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<sst xmlns="http://schemas.openxmlformats.org/spreadsheetml/2006/main" count="1871" uniqueCount="1368">
  <si>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</si>
  <si>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</si>
  <si>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</si>
  <si>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</si>
  <si>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</si>
  <si>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</si>
  <si>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</si>
  <si>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</si>
  <si>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</si>
  <si>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</si>
  <si>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</si>
  <si>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</si>
  <si>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</si>
  <si>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</si>
  <si>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</si>
  <si>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</si>
  <si>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</si>
  <si>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</si>
  <si>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</si>
  <si>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</si>
  <si>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</si>
  <si>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</si>
  <si>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</si>
  <si>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</si>
  <si>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</si>
  <si>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</si>
  <si>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</si>
  <si>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</si>
  <si>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</si>
  <si>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</si>
  <si>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</si>
  <si>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</si>
  <si>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</si>
  <si>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</si>
  <si>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</si>
  <si>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</si>
  <si>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</si>
  <si>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</si>
  <si>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</si>
  <si>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</si>
  <si>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</si>
  <si>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</si>
  <si>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</si>
  <si>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</si>
  <si>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</si>
  <si>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</si>
  <si>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</si>
  <si>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</si>
  <si>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</si>
  <si>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</si>
  <si>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</si>
  <si>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</si>
  <si>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</si>
  <si>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</si>
  <si>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</si>
  <si>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</si>
  <si>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</si>
  <si>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</si>
  <si>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</si>
  <si>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</si>
  <si>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</si>
  <si>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</si>
  <si>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</si>
  <si>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</si>
  <si>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</si>
  <si>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</si>
  <si>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</si>
  <si>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</si>
  <si>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</si>
  <si>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</si>
  <si>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</si>
  <si>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</si>
  <si>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</si>
  <si>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</si>
  <si>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</si>
  <si>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</si>
  <si>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</si>
  <si>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</si>
  <si>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</si>
  <si>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</si>
  <si>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</si>
  <si>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</si>
  <si>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</si>
  <si>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</si>
  <si>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</si>
  <si>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</si>
  <si>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</si>
  <si>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</si>
  <si>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</si>
  <si>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</si>
  <si>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</si>
  <si>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</si>
  <si>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</si>
  <si>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</si>
  <si>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</si>
  <si>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</si>
  <si>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</si>
  <si>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</si>
  <si>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</si>
  <si>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</si>
  <si>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</si>
  <si>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</si>
  <si>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</si>
  <si>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</si>
  <si>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</si>
  <si>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</si>
  <si>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</si>
  <si>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</si>
  <si>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</si>
  <si>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</si>
  <si>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</si>
  <si>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</si>
  <si>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</si>
  <si>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</si>
  <si>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</si>
  <si>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</si>
  <si>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</si>
  <si>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</si>
  <si>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</si>
  <si>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</si>
  <si>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</si>
  <si>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</si>
  <si>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</si>
  <si>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</si>
  <si>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</si>
  <si>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</si>
  <si>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</si>
  <si>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</si>
  <si>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</si>
  <si>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</si>
  <si>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</si>
  <si>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</si>
  <si>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</si>
  <si>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</si>
  <si>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</si>
  <si>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</si>
  <si>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</si>
  <si>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</si>
  <si>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</si>
  <si>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</si>
  <si>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</si>
  <si>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</si>
  <si>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</si>
  <si>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</si>
  <si>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</si>
  <si>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</si>
  <si>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</si>
  <si>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</si>
  <si>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</si>
  <si>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</si>
  <si>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</si>
  <si>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</si>
  <si>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</si>
  <si>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</si>
  <si>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</si>
  <si>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</si>
  <si>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</si>
  <si>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</si>
  <si>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</si>
  <si>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</si>
  <si>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</si>
  <si>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</si>
  <si>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</si>
  <si>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</si>
  <si>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</si>
  <si>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</si>
  <si>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</si>
  <si>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</si>
  <si>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</si>
  <si>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</si>
  <si>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</si>
  <si>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</si>
  <si>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</si>
  <si>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</si>
  <si>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</si>
  <si>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</si>
  <si>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</si>
  <si>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</si>
  <si>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</si>
  <si>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</si>
  <si>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</si>
  <si>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</si>
  <si>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</si>
  <si>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</si>
  <si>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</si>
  <si>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</si>
  <si>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</si>
  <si>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</si>
  <si>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</si>
  <si>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</si>
  <si>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</si>
  <si>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</si>
  <si>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</si>
  <si>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</si>
  <si>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</si>
  <si>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</si>
  <si>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</si>
  <si>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</si>
  <si>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</si>
  <si>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</si>
  <si>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</si>
  <si>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</si>
  <si>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</si>
  <si>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</si>
  <si>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</si>
  <si>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</si>
  <si>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</si>
  <si>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</si>
  <si>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</si>
  <si>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</si>
  <si>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</si>
  <si>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</si>
  <si>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</si>
  <si>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</si>
  <si>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</si>
  <si>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</si>
  <si>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</si>
  <si>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</si>
  <si>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</si>
  <si>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</si>
  <si>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</si>
  <si>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</si>
  <si>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</si>
  <si>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</si>
  <si>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</si>
  <si>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</si>
  <si>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</si>
  <si>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</si>
  <si>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</si>
  <si>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</si>
  <si>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</si>
  <si>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</si>
  <si>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</si>
  <si>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</si>
  <si>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</si>
  <si>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</si>
  <si>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</si>
  <si>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</si>
  <si>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</si>
  <si>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</si>
  <si>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</si>
  <si>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</si>
  <si>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</si>
  <si>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</si>
  <si>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</si>
  <si>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</si>
  <si>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</si>
  <si>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</si>
  <si>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</si>
  <si>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</si>
  <si>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</si>
  <si>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</si>
  <si>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</si>
  <si>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</si>
  <si>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</si>
  <si>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</si>
  <si>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</si>
  <si>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</si>
  <si>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</si>
  <si>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</si>
  <si>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</si>
  <si>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</si>
  <si>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</si>
  <si>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</si>
  <si>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</si>
  <si>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</si>
  <si>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</si>
  <si>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</si>
  <si>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</si>
  <si>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</si>
  <si>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</si>
  <si>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</si>
  <si>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</si>
  <si>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</si>
  <si>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</si>
  <si>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</si>
  <si>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</si>
  <si>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</si>
  <si>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</si>
  <si>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</si>
  <si>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</si>
  <si>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</si>
  <si>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</si>
  <si>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</si>
  <si>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</si>
  <si>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</si>
  <si>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</si>
  <si>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</si>
  <si>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</si>
  <si>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</si>
  <si>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</si>
  <si>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</si>
  <si>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</si>
  <si>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</si>
  <si>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</si>
  <si>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</si>
  <si>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</si>
  <si>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</si>
  <si>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</si>
  <si>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</si>
  <si>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</si>
  <si>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</si>
  <si>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</si>
  <si>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</si>
  <si>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</si>
  <si>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</si>
  <si>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</si>
  <si>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</si>
  <si>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</si>
  <si>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</si>
  <si>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</si>
  <si>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</si>
  <si>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</si>
  <si>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</si>
  <si>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</si>
  <si>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</si>
  <si>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</si>
  <si>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</si>
  <si>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</si>
  <si>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</si>
  <si>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</si>
  <si>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</si>
  <si>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</si>
  <si>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</si>
  <si>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</si>
  <si>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</si>
  <si>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</si>
  <si>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</si>
  <si>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</si>
  <si>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</si>
  <si>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</si>
  <si>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</si>
  <si>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</si>
  <si>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</si>
  <si>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</si>
  <si>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</si>
  <si>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</si>
  <si>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</si>
  <si>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</si>
  <si>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</si>
  <si>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</si>
  <si>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</si>
  <si>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</si>
  <si>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</si>
  <si>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</si>
  <si>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</si>
  <si>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</si>
  <si>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</si>
  <si>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</si>
  <si>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</si>
  <si>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</si>
  <si>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</si>
  <si>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</si>
  <si>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</si>
  <si>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</si>
  <si>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</si>
  <si>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</si>
  <si>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</si>
  <si>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</si>
  <si>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</si>
  <si>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</si>
  <si>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</si>
  <si>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</si>
  <si>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</si>
  <si>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</si>
  <si>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</si>
  <si>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</si>
  <si>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</si>
  <si>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</si>
  <si>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</si>
  <si>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</si>
  <si>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</si>
  <si>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</si>
  <si>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</si>
  <si>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</si>
  <si>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</si>
  <si>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</si>
  <si>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</si>
  <si>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</si>
  <si>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</si>
  <si>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</si>
  <si>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</si>
  <si>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</si>
  <si>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</si>
  <si>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</si>
  <si>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</si>
  <si>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</si>
  <si>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</si>
  <si>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</si>
  <si>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</si>
  <si>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</si>
  <si>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</si>
  <si>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</si>
  <si>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</si>
  <si>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</si>
  <si>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</si>
  <si>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</si>
  <si>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</si>
  <si>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</si>
  <si>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</si>
  <si>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</si>
  <si>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</si>
  <si>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</si>
  <si>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</si>
  <si>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</si>
  <si>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</si>
  <si>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</si>
  <si>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</si>
  <si>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</si>
  <si>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</si>
  <si>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</si>
  <si>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</si>
  <si>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</si>
  <si>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</si>
  <si>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</si>
  <si>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</si>
  <si>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</si>
  <si>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</si>
  <si>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</si>
  <si>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</si>
  <si>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</si>
  <si>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</si>
  <si>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</si>
  <si>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</si>
  <si>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</si>
  <si>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</si>
  <si>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</si>
  <si>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</si>
  <si>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</si>
  <si>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</si>
  <si>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</si>
  <si>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</si>
  <si>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</si>
  <si>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</si>
  <si>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</si>
  <si>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</si>
  <si>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</si>
  <si>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</si>
  <si>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</si>
  <si>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</si>
  <si>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</si>
  <si>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</si>
  <si>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</si>
  <si>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</si>
  <si>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</si>
  <si>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</si>
  <si>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</si>
  <si>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</si>
  <si>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</si>
  <si>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</si>
  <si>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</si>
  <si>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</si>
  <si>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</si>
  <si>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</si>
  <si>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</si>
  <si>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</si>
  <si>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</si>
  <si>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</si>
  <si>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</si>
  <si>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</si>
  <si>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</si>
  <si>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</si>
  <si>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</si>
  <si>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</si>
  <si>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</si>
  <si>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</si>
  <si>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</si>
  <si>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</si>
  <si>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</si>
  <si>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</si>
  <si>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</si>
  <si>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</si>
  <si>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</si>
  <si>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</si>
  <si>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</si>
  <si>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</si>
  <si>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</si>
  <si>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</si>
  <si>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</si>
  <si>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</si>
  <si>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</si>
  <si>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</si>
  <si>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</si>
  <si>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</si>
  <si>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</si>
  <si>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</si>
  <si>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</si>
  <si>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</si>
  <si>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</si>
  <si>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</si>
  <si>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</si>
  <si>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</si>
  <si>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</si>
  <si>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</si>
  <si>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</si>
  <si>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</si>
  <si>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</si>
  <si>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</si>
  <si>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</si>
  <si>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</si>
  <si>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</si>
  <si>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</si>
  <si>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</si>
  <si>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</si>
  <si>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</si>
  <si>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</si>
  <si>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</si>
  <si>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</si>
  <si>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</si>
  <si>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</si>
  <si>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</si>
  <si>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</si>
  <si>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</si>
  <si>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</si>
  <si>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</si>
  <si>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</si>
  <si>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</si>
  <si>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</si>
  <si>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</si>
  <si>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</si>
  <si>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</si>
  <si>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</si>
  <si>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</si>
  <si>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</si>
  <si>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</si>
  <si>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</si>
  <si>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</si>
  <si>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</si>
  <si>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</si>
  <si>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</si>
  <si>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</si>
  <si>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</si>
  <si>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</si>
  <si>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</si>
  <si>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</si>
  <si>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</si>
  <si>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</si>
  <si>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</si>
  <si>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</si>
  <si>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</si>
  <si>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</si>
  <si>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</si>
  <si>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</si>
  <si>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</si>
  <si>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</si>
  <si>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</si>
  <si>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</si>
  <si>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</si>
  <si>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</si>
  <si>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</si>
  <si>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</si>
  <si>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</si>
  <si>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</si>
  <si>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</si>
  <si>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</si>
  <si>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</si>
  <si>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</si>
  <si>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</si>
  <si>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</si>
  <si>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</si>
  <si>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</si>
  <si>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</si>
  <si>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</si>
  <si>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</si>
  <si>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</si>
  <si>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</si>
  <si>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</si>
  <si>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</si>
  <si>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</si>
  <si>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</si>
  <si>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</si>
  <si>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</si>
  <si>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</si>
  <si>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</si>
  <si>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</si>
  <si>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</si>
  <si>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</si>
  <si>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</si>
  <si>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</si>
  <si>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</si>
  <si>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</si>
  <si>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</si>
  <si>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</si>
  <si>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</si>
  <si>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</si>
  <si>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</si>
  <si>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</si>
  <si>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</si>
  <si>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</si>
  <si>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</si>
  <si>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</si>
  <si>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</si>
  <si>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</si>
  <si>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</si>
  <si>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</si>
  <si>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</si>
  <si>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</si>
  <si>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</si>
  <si>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</si>
  <si>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</si>
  <si>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</si>
  <si>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</si>
  <si>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</si>
  <si>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</si>
  <si>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</si>
  <si>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</si>
  <si>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</si>
  <si>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</si>
  <si>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</si>
  <si>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</si>
  <si>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</si>
  <si>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</si>
  <si>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</si>
  <si>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</si>
  <si>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</si>
  <si>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</si>
  <si>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</si>
  <si>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</si>
  <si>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</si>
  <si>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</si>
  <si>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</si>
  <si>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</si>
  <si>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</si>
  <si>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</si>
  <si>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</si>
  <si>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</si>
  <si>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</si>
  <si>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</si>
  <si>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</si>
  <si>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</si>
  <si>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</si>
  <si>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</si>
  <si>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</si>
  <si>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</si>
  <si>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</si>
  <si>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</si>
  <si>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</si>
  <si>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</si>
  <si>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</si>
  <si>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</si>
  <si>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</si>
  <si>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</si>
  <si>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</si>
  <si>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</si>
  <si>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</si>
  <si>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</si>
  <si>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</si>
  <si>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</si>
  <si>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</si>
  <si>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</si>
  <si>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</si>
  <si>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</si>
  <si>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</si>
  <si>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</si>
  <si>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</si>
  <si>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</si>
  <si>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</si>
  <si>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</si>
  <si>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</si>
  <si>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</si>
  <si>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</si>
  <si>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</si>
  <si>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</si>
  <si>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</si>
  <si>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</si>
  <si>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</si>
  <si>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</si>
  <si>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</si>
  <si>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</si>
  <si>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</si>
  <si>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</si>
  <si>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</si>
  <si>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</si>
  <si>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</si>
  <si>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</si>
  <si>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</si>
  <si>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</si>
  <si>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</si>
  <si>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</si>
  <si>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</si>
  <si>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</si>
  <si>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</si>
  <si>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</si>
  <si>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</si>
  <si>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</si>
  <si>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</si>
  <si>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</si>
  <si>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</si>
  <si>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</si>
  <si>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</si>
  <si>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</si>
  <si>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</si>
  <si>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</si>
  <si>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</si>
  <si>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</si>
  <si>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</si>
  <si>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</si>
  <si>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</si>
  <si>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</si>
  <si>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</si>
  <si>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</si>
  <si>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</si>
  <si>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</si>
  <si>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</si>
  <si>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</si>
  <si>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</si>
  <si>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</si>
  <si>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</si>
  <si>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</si>
  <si>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</si>
  <si>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</si>
  <si>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</si>
  <si>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</si>
  <si>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</si>
  <si>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</si>
  <si>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</si>
  <si>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</si>
  <si>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</si>
  <si>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</si>
  <si>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</si>
  <si>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</si>
  <si>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</si>
  <si>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</si>
  <si>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</si>
  <si>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</si>
  <si>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</si>
  <si>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</si>
  <si>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</si>
  <si>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</si>
  <si>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</si>
  <si>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</si>
  <si>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</si>
  <si>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</si>
  <si>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</si>
  <si>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</si>
  <si>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</si>
  <si>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</si>
  <si>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</si>
  <si>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</si>
  <si>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</si>
  <si>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</si>
  <si>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</si>
  <si>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</si>
  <si>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</si>
  <si>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</si>
  <si>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</si>
  <si>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</si>
  <si>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</si>
  <si>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</si>
  <si>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</si>
  <si>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</si>
  <si>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</si>
  <si>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</si>
  <si>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</si>
  <si>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</si>
  <si>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</si>
  <si>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</si>
  <si>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</si>
  <si>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</si>
  <si>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</si>
  <si>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</si>
  <si>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</si>
  <si>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</si>
  <si>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</si>
  <si>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</si>
  <si>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</si>
  <si>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</si>
  <si>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</si>
  <si>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</si>
  <si>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</si>
  <si>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</si>
  <si>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</si>
  <si>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</si>
  <si>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</si>
  <si>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</si>
  <si>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</si>
  <si>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</si>
  <si>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</si>
  <si>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</si>
  <si>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</si>
  <si>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</si>
  <si>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</si>
  <si>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</si>
  <si>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</si>
  <si>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</si>
  <si>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</si>
  <si>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</si>
  <si>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</si>
  <si>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</si>
  <si>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</si>
  <si>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</si>
  <si>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</si>
  <si>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</si>
  <si>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</si>
  <si>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</si>
  <si>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</si>
  <si>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</si>
  <si>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</si>
  <si>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</si>
  <si>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</si>
  <si>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</si>
  <si>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</si>
  <si>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</si>
  <si>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</si>
  <si>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</si>
  <si>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</si>
  <si>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</si>
  <si>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</si>
  <si>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</si>
  <si>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</si>
  <si>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</si>
  <si>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</si>
  <si>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</si>
  <si>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</si>
  <si>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</si>
  <si>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</si>
  <si>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</si>
  <si>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</si>
  <si>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</si>
  <si>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</si>
  <si>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</si>
  <si>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</si>
  <si>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</si>
  <si>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</si>
  <si>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</si>
  <si>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</si>
  <si>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</si>
  <si>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</si>
  <si>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</si>
  <si>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</si>
  <si>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</si>
  <si>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</si>
  <si>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</si>
  <si>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</si>
  <si>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</si>
  <si>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</si>
  <si>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</si>
  <si>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</si>
  <si>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</si>
  <si>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</si>
  <si>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</si>
  <si>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</si>
  <si>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</si>
  <si>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</si>
  <si>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</si>
  <si>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</si>
  <si>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</si>
  <si>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</si>
  <si>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</si>
  <si>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</si>
  <si>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</si>
  <si>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</si>
  <si>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</si>
  <si>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</si>
  <si>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</si>
  <si>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</si>
  <si>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</si>
  <si>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</si>
  <si>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</si>
  <si>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</si>
  <si>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</si>
  <si>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</si>
  <si>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</si>
  <si>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</si>
  <si>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</si>
  <si>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</si>
  <si>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</si>
  <si>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</si>
  <si>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</si>
  <si>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</si>
  <si>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</si>
  <si>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</si>
  <si>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</si>
  <si>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</si>
  <si>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</si>
  <si>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</si>
  <si>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</si>
  <si>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</si>
  <si>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</si>
  <si>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</si>
  <si>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</si>
  <si>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</si>
  <si>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</si>
  <si>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</si>
  <si>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</si>
  <si>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</si>
  <si>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</si>
  <si>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</si>
  <si>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</si>
  <si>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</si>
  <si>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</si>
  <si>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</si>
  <si>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</si>
  <si>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</si>
  <si>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</si>
  <si>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</si>
  <si>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</si>
  <si>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</si>
  <si>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</si>
  <si>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</si>
  <si>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</si>
  <si>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</si>
  <si>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</si>
  <si>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</si>
  <si>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</si>
  <si>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</si>
  <si>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</si>
  <si>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</si>
  <si>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</si>
  <si>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</si>
  <si>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</si>
  <si>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</si>
  <si>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</si>
  <si>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</si>
  <si>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</si>
  <si>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</si>
  <si>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</si>
  <si>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</si>
  <si>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</si>
  <si>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</si>
  <si>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</si>
  <si>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</si>
  <si>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</si>
  <si>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</si>
  <si>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</si>
  <si>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</si>
  <si>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</si>
  <si>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</si>
  <si>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</si>
  <si>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</si>
  <si>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</si>
  <si>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</si>
  <si>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</si>
  <si>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</si>
  <si>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</si>
  <si>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</si>
  <si>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</si>
  <si>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</si>
  <si>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</si>
  <si>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</si>
  <si>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</si>
  <si>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</si>
  <si>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</si>
  <si>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</si>
  <si>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</si>
  <si>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</si>
  <si>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</si>
  <si>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</si>
  <si>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</si>
  <si>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</si>
  <si>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</si>
  <si>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</si>
  <si>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</si>
  <si>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</si>
  <si>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</si>
  <si>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</si>
  <si>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</si>
  <si>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</si>
  <si>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</si>
  <si>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</si>
  <si>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</si>
  <si>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</si>
  <si>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</si>
  <si>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</si>
  <si>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</si>
  <si>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</si>
  <si>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</si>
  <si>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</si>
  <si>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</si>
  <si>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</si>
  <si>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</si>
  <si>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</si>
  <si>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</si>
  <si>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</si>
  <si>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</si>
  <si>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</si>
  <si>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</si>
  <si>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</si>
  <si>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</si>
  <si>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</si>
  <si>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</si>
  <si>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</si>
  <si>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</si>
  <si>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</si>
  <si>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</si>
  <si>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</si>
  <si>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</si>
  <si>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</si>
  <si>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</si>
  <si>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</si>
  <si>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</si>
  <si>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</si>
  <si>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</si>
  <si>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</si>
  <si>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</si>
  <si>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</si>
  <si>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</si>
  <si>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</si>
  <si>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</si>
  <si>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</si>
  <si>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</si>
  <si>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</si>
  <si>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</si>
  <si>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</si>
  <si>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</si>
  <si>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</si>
  <si>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</si>
  <si>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</si>
  <si>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</si>
  <si>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</si>
  <si>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</si>
  <si>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</si>
  <si>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</si>
  <si>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</si>
  <si>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</si>
  <si>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</si>
  <si>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</si>
  <si>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</si>
  <si>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</si>
  <si>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</si>
  <si>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</si>
  <si>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</si>
  <si>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</si>
  <si>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</si>
  <si>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</si>
  <si>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</si>
  <si>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</si>
  <si>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</si>
  <si>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</si>
  <si>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</si>
  <si>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</si>
  <si>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</si>
  <si>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</si>
  <si>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</si>
  <si>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</si>
  <si>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</si>
  <si>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</si>
  <si>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</si>
  <si>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</si>
  <si>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</si>
  <si>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</si>
  <si>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</si>
  <si>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</si>
  <si>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</si>
  <si>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</si>
  <si>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</si>
  <si>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</si>
  <si>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</si>
  <si>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</si>
  <si>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</si>
  <si>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</si>
  <si>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</si>
  <si>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</si>
  <si>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</si>
  <si>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</si>
  <si>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</si>
  <si>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</si>
  <si>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</si>
  <si>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</si>
  <si>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</si>
  <si>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</si>
  <si>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</si>
  <si>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</si>
  <si>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</si>
  <si>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</si>
  <si>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</si>
  <si>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</si>
  <si>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</si>
  <si>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</si>
  <si>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</si>
  <si>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</si>
  <si>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</si>
  <si>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</si>
  <si>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</si>
  <si>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</si>
  <si>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</si>
  <si>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</si>
  <si>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</si>
  <si>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</si>
  <si>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</si>
  <si>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</si>
  <si>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</si>
  <si>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</si>
  <si>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</si>
  <si>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</si>
  <si>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</si>
  <si>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</si>
  <si>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</si>
  <si>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</si>
  <si>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</si>
  <si>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</si>
  <si>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</si>
  <si>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</si>
  <si>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</si>
  <si>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</si>
  <si>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</si>
  <si>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</si>
  <si>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</si>
  <si>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</si>
  <si>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</si>
  <si>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</si>
  <si>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</si>
  <si>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</si>
  <si>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</si>
  <si>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</si>
  <si>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</si>
  <si>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</si>
  <si>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</si>
  <si>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</si>
  <si>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</si>
  <si>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</si>
  <si>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</si>
  <si>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</si>
  <si>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</si>
  <si>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</si>
  <si>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</si>
  <si>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</si>
  <si>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</si>
  <si>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</si>
  <si>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</si>
  <si>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</si>
  <si>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</si>
  <si>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</si>
  <si>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</si>
  <si>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</si>
  <si>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</si>
  <si>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</si>
  <si>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</si>
  <si>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</si>
  <si>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</si>
  <si>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</si>
  <si>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</si>
  <si>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</si>
  <si>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</si>
  <si>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</si>
  <si>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</si>
  <si>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</si>
  <si>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</si>
  <si>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</si>
  <si>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</si>
  <si>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</si>
  <si>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</si>
  <si>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</si>
  <si>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</si>
  <si>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</si>
  <si>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</si>
  <si>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</si>
  <si>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</si>
  <si>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</si>
  <si>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</si>
  <si>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</si>
  <si>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</si>
  <si>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</si>
  <si>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</si>
  <si>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</si>
  <si>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</si>
  <si>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</si>
  <si>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</si>
  <si>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</si>
  <si>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</si>
  <si>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</si>
  <si>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</si>
  <si>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</si>
  <si>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</si>
  <si>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</si>
  <si>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</si>
  <si>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</si>
  <si>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</si>
  <si>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</si>
  <si>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</si>
  <si>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</si>
  <si>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</si>
  <si>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</si>
  <si>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</si>
  <si>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</si>
  <si>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</si>
  <si>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</si>
  <si>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</si>
  <si>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</si>
  <si>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</si>
  <si>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</si>
  <si>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</si>
  <si>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</si>
  <si>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</si>
  <si>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</si>
  <si>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</si>
  <si>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</si>
  <si>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</si>
  <si>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</si>
  <si>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</si>
  <si>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</si>
  <si>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</si>
  <si>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</si>
  <si>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</si>
  <si>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</si>
  <si>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</si>
  <si>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</si>
  <si>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</si>
  <si>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</si>
  <si>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</si>
  <si>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</si>
  <si>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</si>
  <si>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</si>
  <si>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</si>
  <si>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</si>
  <si>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</si>
  <si>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</si>
  <si>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</si>
  <si>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</si>
  <si>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</si>
  <si>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</si>
  <si>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</si>
  <si>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</si>
  <si>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</si>
  <si>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</si>
  <si>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</si>
  <si>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</si>
  <si>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</si>
  <si>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</si>
  <si>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</si>
  <si>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</si>
  <si>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</si>
  <si>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</si>
  <si>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</si>
  <si>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</si>
  <si>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</si>
  <si>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</si>
  <si>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</si>
  <si>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</si>
  <si>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</si>
  <si>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</si>
  <si>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</si>
  <si>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</si>
  <si>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</si>
  <si>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</si>
  <si>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</si>
  <si>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</si>
  <si>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</si>
  <si>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</si>
  <si>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</si>
  <si>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</si>
  <si>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</si>
  <si>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</si>
  <si>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</si>
  <si>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</si>
  <si>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</si>
  <si>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</si>
  <si>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</si>
  <si>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</si>
  <si>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</si>
  <si>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</si>
  <si>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</si>
  <si>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</si>
  <si>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</si>
  <si>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</si>
  <si>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</si>
  <si>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</si>
  <si>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</si>
  <si>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</si>
  <si>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</si>
  <si>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</si>
  <si>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</si>
  <si>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</si>
  <si>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</si>
  <si>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</si>
  <si>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</si>
  <si>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</si>
  <si>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</si>
  <si>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</si>
  <si>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</si>
  <si>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</si>
  <si>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</si>
  <si>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</si>
  <si>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</si>
  <si>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</si>
  <si>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</si>
  <si>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</si>
  <si>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</si>
  <si>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</si>
  <si>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</si>
  <si>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</si>
  <si>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</si>
  <si>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</si>
  <si>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</si>
  <si>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</si>
  <si>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</si>
  <si>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</si>
  <si>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</si>
  <si>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</si>
  <si>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</si>
  <si>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</si>
  <si>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</si>
  <si>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</si>
  <si>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</si>
  <si>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</si>
  <si>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</si>
  <si>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</si>
  <si>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</si>
  <si>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</si>
  <si>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</si>
  <si>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</si>
  <si>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</si>
  <si>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</si>
  <si>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</si>
  <si>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</si>
  <si>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</si>
  <si>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</si>
  <si>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</si>
  <si>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</si>
  <si>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</si>
  <si>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</si>
  <si>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</si>
  <si>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</si>
  <si>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</si>
  <si>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</si>
  <si>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</si>
  <si>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</si>
  <si>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</si>
  <si>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</si>
  <si>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</si>
  <si>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</si>
  <si>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</si>
  <si>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</si>
  <si>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</si>
  <si>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</si>
  <si>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</si>
  <si>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</si>
  <si>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</si>
  <si>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</si>
  <si>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</si>
  <si>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</si>
  <si>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</si>
  <si>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</si>
  <si>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</si>
  <si>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</si>
  <si>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</si>
  <si>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</si>
  <si>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</si>
  <si>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</si>
  <si>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</si>
  <si>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</si>
  <si>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</si>
  <si>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</si>
  <si>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</si>
  <si>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</si>
  <si>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</si>
  <si>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</si>
  <si>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</si>
  <si>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</si>
  <si>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</si>
  <si>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</si>
  <si>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</si>
  <si>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</si>
  <si>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</si>
  <si>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</si>
  <si>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</si>
  <si>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</si>
  <si>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</si>
  <si>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</si>
  <si>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</si>
  <si>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</si>
  <si>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</si>
  <si>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</si>
  <si>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</si>
  <si>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</si>
  <si>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</si>
  <si>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</si>
  <si>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Адыгея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</si>
</sst>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16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11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7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6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6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212</v>
      </c>
      <c r="Q21" s="31"/>
      <c r="R21" s="31">
        <v>10587</v>
      </c>
      <c r="S21" s="31">
        <v>8</v>
      </c>
      <c r="T21" s="31">
        <v>595</v>
      </c>
      <c r="U21" s="31"/>
      <c r="V21" s="31"/>
      <c r="W21" s="31"/>
      <c r="X21" s="31">
        <v>63</v>
      </c>
      <c r="Y21" s="31"/>
      <c r="Z21" s="31">
        <v>73</v>
      </c>
      <c r="AA21" s="31">
        <v>3115</v>
      </c>
      <c r="AB21" s="31"/>
      <c r="AC21" s="31">
        <v>32</v>
      </c>
      <c r="AD21" s="31">
        <v>367</v>
      </c>
      <c r="AE21" s="31">
        <v>5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85</v>
      </c>
      <c r="Q22" s="31"/>
      <c r="R22" s="31">
        <v>4413</v>
      </c>
      <c r="S22" s="31">
        <v>7</v>
      </c>
      <c r="T22" s="31">
        <v>580</v>
      </c>
      <c r="U22" s="31"/>
      <c r="V22" s="31"/>
      <c r="W22" s="31"/>
      <c r="X22" s="31">
        <v>55</v>
      </c>
      <c r="Y22" s="31"/>
      <c r="Z22" s="31">
        <v>35</v>
      </c>
      <c r="AA22" s="31">
        <v>835</v>
      </c>
      <c r="AB22" s="31"/>
      <c r="AC22" s="31">
        <v>2</v>
      </c>
      <c r="AD22" s="31">
        <v>5</v>
      </c>
      <c r="AE22" s="31">
        <v>5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127</v>
      </c>
      <c r="Q23" s="31"/>
      <c r="R23" s="31">
        <v>6174</v>
      </c>
      <c r="S23" s="31">
        <v>1</v>
      </c>
      <c r="T23" s="31">
        <v>15</v>
      </c>
      <c r="U23" s="31"/>
      <c r="V23" s="31"/>
      <c r="W23" s="31"/>
      <c r="X23" s="31">
        <v>8</v>
      </c>
      <c r="Y23" s="31"/>
      <c r="Z23" s="31">
        <v>38</v>
      </c>
      <c r="AA23" s="31">
        <v>2280</v>
      </c>
      <c r="AB23" s="31"/>
      <c r="AC23" s="31">
        <v>30</v>
      </c>
      <c r="AD23" s="31">
        <v>362</v>
      </c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281</v>
      </c>
      <c r="Q24" s="31"/>
      <c r="R24" s="31">
        <v>2407</v>
      </c>
      <c r="S24" s="31"/>
      <c r="T24" s="31"/>
      <c r="U24" s="31"/>
      <c r="V24" s="31"/>
      <c r="W24" s="31"/>
      <c r="X24" s="31"/>
      <c r="Y24" s="31"/>
      <c r="Z24" s="31">
        <v>4</v>
      </c>
      <c r="AA24" s="31">
        <v>11</v>
      </c>
      <c r="AB24" s="31"/>
      <c r="AC24" s="31">
        <v>12</v>
      </c>
      <c r="AD24" s="31">
        <v>142</v>
      </c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239</v>
      </c>
      <c r="Q25" s="31"/>
      <c r="R25" s="31">
        <v>2083</v>
      </c>
      <c r="S25" s="31"/>
      <c r="T25" s="31"/>
      <c r="U25" s="31"/>
      <c r="V25" s="31"/>
      <c r="W25" s="31"/>
      <c r="X25" s="31"/>
      <c r="Y25" s="31"/>
      <c r="Z25" s="31">
        <v>2</v>
      </c>
      <c r="AA25" s="31">
        <v>6</v>
      </c>
      <c r="AB25" s="31"/>
      <c r="AC25" s="31">
        <v>12</v>
      </c>
      <c r="AD25" s="31">
        <v>142</v>
      </c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42</v>
      </c>
      <c r="Q26" s="31"/>
      <c r="R26" s="31">
        <v>324</v>
      </c>
      <c r="S26" s="31"/>
      <c r="T26" s="31"/>
      <c r="U26" s="31"/>
      <c r="V26" s="31"/>
      <c r="W26" s="31"/>
      <c r="X26" s="31"/>
      <c r="Y26" s="31"/>
      <c r="Z26" s="31">
        <v>2</v>
      </c>
      <c r="AA26" s="31">
        <v>5</v>
      </c>
      <c r="AB26" s="31"/>
      <c r="AC26" s="31"/>
      <c r="AD26" s="31"/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</v>
      </c>
      <c r="Q21" s="21">
        <v>1</v>
      </c>
      <c r="R21" s="21"/>
      <c r="S21" s="21"/>
      <c r="T21" s="21">
        <v>1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12994</v>
      </c>
      <c r="Q21" s="31">
        <v>10587</v>
      </c>
      <c r="R21" s="31">
        <v>4413</v>
      </c>
      <c r="S21" s="31">
        <v>6174</v>
      </c>
      <c r="T21" s="31">
        <v>2407</v>
      </c>
      <c r="U21" s="31">
        <v>2083</v>
      </c>
      <c r="V21" s="31">
        <v>324</v>
      </c>
      <c r="W21" s="31">
        <v>124</v>
      </c>
      <c r="X21" s="31">
        <v>312</v>
      </c>
      <c r="Y21" s="31">
        <v>103</v>
      </c>
      <c r="Z21" s="31">
        <v>209</v>
      </c>
      <c r="AA21" s="31">
        <v>7501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6718</v>
      </c>
      <c r="Q22" s="31">
        <v>5059</v>
      </c>
      <c r="R22" s="31">
        <v>2310</v>
      </c>
      <c r="S22" s="31">
        <v>2749</v>
      </c>
      <c r="T22" s="31">
        <v>1659</v>
      </c>
      <c r="U22" s="31">
        <v>1578</v>
      </c>
      <c r="V22" s="31">
        <v>81</v>
      </c>
      <c r="W22" s="31">
        <v>38</v>
      </c>
      <c r="X22" s="31">
        <v>162</v>
      </c>
      <c r="Y22" s="31">
        <v>24</v>
      </c>
      <c r="Z22" s="31">
        <v>138</v>
      </c>
      <c r="AA22" s="31">
        <v>2428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182</v>
      </c>
      <c r="Q23" s="31">
        <v>167</v>
      </c>
      <c r="R23" s="31">
        <v>151</v>
      </c>
      <c r="S23" s="31">
        <v>16</v>
      </c>
      <c r="T23" s="31">
        <v>15</v>
      </c>
      <c r="U23" s="31">
        <v>15</v>
      </c>
      <c r="V23" s="31"/>
      <c r="W23" s="31"/>
      <c r="X23" s="31"/>
      <c r="Y23" s="31"/>
      <c r="Z23" s="31"/>
      <c r="AA23" s="31">
        <v>50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4980</v>
      </c>
      <c r="Q24" s="31">
        <v>4810</v>
      </c>
      <c r="R24" s="31">
        <v>2013</v>
      </c>
      <c r="S24" s="31">
        <v>2797</v>
      </c>
      <c r="T24" s="31">
        <v>170</v>
      </c>
      <c r="U24" s="31">
        <v>16</v>
      </c>
      <c r="V24" s="31">
        <v>154</v>
      </c>
      <c r="W24" s="31">
        <v>48</v>
      </c>
      <c r="X24" s="31">
        <v>107</v>
      </c>
      <c r="Y24" s="31">
        <v>79</v>
      </c>
      <c r="Z24" s="31">
        <v>28</v>
      </c>
      <c r="AA24" s="31">
        <v>4297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371</v>
      </c>
      <c r="Q25" s="31">
        <v>370</v>
      </c>
      <c r="R25" s="31">
        <v>202</v>
      </c>
      <c r="S25" s="31">
        <v>168</v>
      </c>
      <c r="T25" s="31">
        <v>1</v>
      </c>
      <c r="U25" s="31"/>
      <c r="V25" s="31">
        <v>1</v>
      </c>
      <c r="W25" s="31"/>
      <c r="X25" s="31"/>
      <c r="Y25" s="31"/>
      <c r="Z25" s="31"/>
      <c r="AA25" s="31">
        <v>145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91</v>
      </c>
      <c r="Q26" s="31">
        <v>91</v>
      </c>
      <c r="R26" s="31">
        <v>62</v>
      </c>
      <c r="S26" s="31">
        <v>29</v>
      </c>
      <c r="T26" s="31"/>
      <c r="U26" s="31"/>
      <c r="V26" s="31"/>
      <c r="W26" s="31"/>
      <c r="X26" s="31"/>
      <c r="Y26" s="31"/>
      <c r="Z26" s="31"/>
      <c r="AA26" s="31">
        <v>56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175</v>
      </c>
      <c r="Q27" s="31">
        <v>175</v>
      </c>
      <c r="R27" s="31">
        <v>112</v>
      </c>
      <c r="S27" s="31">
        <v>63</v>
      </c>
      <c r="T27" s="31"/>
      <c r="U27" s="31"/>
      <c r="V27" s="31"/>
      <c r="W27" s="31"/>
      <c r="X27" s="31"/>
      <c r="Y27" s="31"/>
      <c r="Z27" s="31"/>
      <c r="AA27" s="31">
        <v>68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16</v>
      </c>
      <c r="Q28" s="31">
        <v>16</v>
      </c>
      <c r="R28" s="31">
        <v>13</v>
      </c>
      <c r="S28" s="31">
        <v>3</v>
      </c>
      <c r="T28" s="31"/>
      <c r="U28" s="31"/>
      <c r="V28" s="31"/>
      <c r="W28" s="31"/>
      <c r="X28" s="31"/>
      <c r="Y28" s="31"/>
      <c r="Z28" s="31"/>
      <c r="AA28" s="31">
        <v>7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84</v>
      </c>
      <c r="Q30" s="31">
        <v>84</v>
      </c>
      <c r="R30" s="31">
        <v>11</v>
      </c>
      <c r="S30" s="31">
        <v>73</v>
      </c>
      <c r="T30" s="31"/>
      <c r="U30" s="31"/>
      <c r="V30" s="31"/>
      <c r="W30" s="31"/>
      <c r="X30" s="31"/>
      <c r="Y30" s="31"/>
      <c r="Z30" s="31"/>
      <c r="AA30" s="31">
        <v>13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>
        <v>4</v>
      </c>
      <c r="R31" s="31">
        <v>4</v>
      </c>
      <c r="S31" s="31"/>
      <c r="T31" s="31"/>
      <c r="U31" s="31"/>
      <c r="V31" s="31"/>
      <c r="W31" s="31"/>
      <c r="X31" s="31"/>
      <c r="Y31" s="31"/>
      <c r="Z31" s="31"/>
      <c r="AA31" s="31">
        <v>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/>
      <c r="R32" s="31"/>
      <c r="S32" s="31"/>
      <c r="T32" s="31">
        <v>1</v>
      </c>
      <c r="U32" s="31"/>
      <c r="V32" s="31">
        <v>1</v>
      </c>
      <c r="W32" s="31"/>
      <c r="X32" s="31"/>
      <c r="Y32" s="31"/>
      <c r="Z32" s="31"/>
      <c r="AA32" s="31"/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4188</v>
      </c>
      <c r="Q34" s="31">
        <v>4019</v>
      </c>
      <c r="R34" s="31">
        <v>1555</v>
      </c>
      <c r="S34" s="31">
        <v>2464</v>
      </c>
      <c r="T34" s="31">
        <v>169</v>
      </c>
      <c r="U34" s="31">
        <v>16</v>
      </c>
      <c r="V34" s="31">
        <v>153</v>
      </c>
      <c r="W34" s="31">
        <v>43</v>
      </c>
      <c r="X34" s="31">
        <v>107</v>
      </c>
      <c r="Y34" s="31">
        <v>79</v>
      </c>
      <c r="Z34" s="31">
        <v>28</v>
      </c>
      <c r="AA34" s="31">
        <v>574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554</v>
      </c>
      <c r="Q35" s="31">
        <v>542</v>
      </c>
      <c r="R35" s="31">
        <v>542</v>
      </c>
      <c r="S35" s="31"/>
      <c r="T35" s="31">
        <v>12</v>
      </c>
      <c r="U35" s="31"/>
      <c r="V35" s="31">
        <v>12</v>
      </c>
      <c r="W35" s="31">
        <v>12</v>
      </c>
      <c r="X35" s="31"/>
      <c r="Y35" s="31"/>
      <c r="Z35" s="31"/>
      <c r="AA35" s="31">
        <v>94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2769</v>
      </c>
      <c r="Q36" s="31">
        <v>2740</v>
      </c>
      <c r="R36" s="31">
        <v>950</v>
      </c>
      <c r="S36" s="31">
        <v>1790</v>
      </c>
      <c r="T36" s="31">
        <v>29</v>
      </c>
      <c r="U36" s="31">
        <v>6</v>
      </c>
      <c r="V36" s="31">
        <v>23</v>
      </c>
      <c r="W36" s="31">
        <v>13</v>
      </c>
      <c r="X36" s="31"/>
      <c r="Y36" s="31"/>
      <c r="Z36" s="31"/>
      <c r="AA36" s="31">
        <v>98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32</v>
      </c>
      <c r="Q37" s="31">
        <v>25</v>
      </c>
      <c r="R37" s="31">
        <v>8</v>
      </c>
      <c r="S37" s="31">
        <v>17</v>
      </c>
      <c r="T37" s="31">
        <v>7</v>
      </c>
      <c r="U37" s="31"/>
      <c r="V37" s="31">
        <v>7</v>
      </c>
      <c r="W37" s="31">
        <v>4</v>
      </c>
      <c r="X37" s="31"/>
      <c r="Y37" s="31"/>
      <c r="Z37" s="31"/>
      <c r="AA37" s="31">
        <v>25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457</v>
      </c>
      <c r="Q39" s="31">
        <v>428</v>
      </c>
      <c r="R39" s="31">
        <v>52</v>
      </c>
      <c r="S39" s="31">
        <v>376</v>
      </c>
      <c r="T39" s="31">
        <v>29</v>
      </c>
      <c r="U39" s="31">
        <v>9</v>
      </c>
      <c r="V39" s="31">
        <v>20</v>
      </c>
      <c r="W39" s="31">
        <v>7</v>
      </c>
      <c r="X39" s="31"/>
      <c r="Y39" s="31"/>
      <c r="Z39" s="31"/>
      <c r="AA39" s="31">
        <v>332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9</v>
      </c>
      <c r="Q40" s="31">
        <v>9</v>
      </c>
      <c r="R40" s="31">
        <v>3</v>
      </c>
      <c r="S40" s="31">
        <v>6</v>
      </c>
      <c r="T40" s="31"/>
      <c r="U40" s="31"/>
      <c r="V40" s="31"/>
      <c r="W40" s="31"/>
      <c r="X40" s="31"/>
      <c r="Y40" s="31"/>
      <c r="Z40" s="31"/>
      <c r="AA40" s="31"/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341</v>
      </c>
      <c r="Q41" s="31">
        <v>275</v>
      </c>
      <c r="R41" s="31"/>
      <c r="S41" s="31">
        <v>275</v>
      </c>
      <c r="T41" s="31">
        <v>66</v>
      </c>
      <c r="U41" s="31">
        <v>1</v>
      </c>
      <c r="V41" s="31">
        <v>65</v>
      </c>
      <c r="W41" s="31">
        <v>7</v>
      </c>
      <c r="X41" s="31">
        <v>107</v>
      </c>
      <c r="Y41" s="31">
        <v>79</v>
      </c>
      <c r="Z41" s="31">
        <v>28</v>
      </c>
      <c r="AA41" s="31">
        <v>17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26</v>
      </c>
      <c r="Q42" s="31"/>
      <c r="R42" s="31"/>
      <c r="S42" s="31"/>
      <c r="T42" s="31">
        <v>26</v>
      </c>
      <c r="U42" s="31"/>
      <c r="V42" s="31">
        <v>26</v>
      </c>
      <c r="W42" s="31"/>
      <c r="X42" s="31"/>
      <c r="Y42" s="31"/>
      <c r="Z42" s="31"/>
      <c r="AA42" s="31">
        <v>8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109</v>
      </c>
      <c r="Q43" s="31">
        <v>109</v>
      </c>
      <c r="R43" s="31">
        <v>51</v>
      </c>
      <c r="S43" s="31">
        <v>58</v>
      </c>
      <c r="T43" s="31"/>
      <c r="U43" s="31"/>
      <c r="V43" s="31"/>
      <c r="W43" s="31"/>
      <c r="X43" s="31"/>
      <c r="Y43" s="31"/>
      <c r="Z43" s="31"/>
      <c r="AA43" s="31">
        <v>59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</v>
      </c>
      <c r="R44" s="31">
        <v>1</v>
      </c>
      <c r="S44" s="31"/>
      <c r="T44" s="31"/>
      <c r="U44" s="31"/>
      <c r="V44" s="31"/>
      <c r="W44" s="31"/>
      <c r="X44" s="31"/>
      <c r="Y44" s="31"/>
      <c r="Z44" s="31"/>
      <c r="AA44" s="31">
        <v>1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157</v>
      </c>
      <c r="Q45" s="31">
        <v>144</v>
      </c>
      <c r="R45" s="31">
        <v>12</v>
      </c>
      <c r="S45" s="31">
        <v>132</v>
      </c>
      <c r="T45" s="31">
        <v>13</v>
      </c>
      <c r="U45" s="31"/>
      <c r="V45" s="31">
        <v>13</v>
      </c>
      <c r="W45" s="31"/>
      <c r="X45" s="31"/>
      <c r="Y45" s="31"/>
      <c r="Z45" s="31"/>
      <c r="AA45" s="31">
        <v>108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</v>
      </c>
      <c r="Q46" s="31"/>
      <c r="R46" s="31"/>
      <c r="S46" s="31"/>
      <c r="T46" s="31">
        <v>2</v>
      </c>
      <c r="U46" s="31"/>
      <c r="V46" s="31">
        <v>2</v>
      </c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98</v>
      </c>
      <c r="Q47" s="31">
        <v>1</v>
      </c>
      <c r="R47" s="31"/>
      <c r="S47" s="31">
        <v>1</v>
      </c>
      <c r="T47" s="31">
        <v>97</v>
      </c>
      <c r="U47" s="31">
        <v>97</v>
      </c>
      <c r="V47" s="31"/>
      <c r="W47" s="31"/>
      <c r="X47" s="31"/>
      <c r="Y47" s="31"/>
      <c r="Z47" s="31"/>
      <c r="AA47" s="31">
        <v>61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98</v>
      </c>
      <c r="Q48" s="31">
        <v>1</v>
      </c>
      <c r="R48" s="31"/>
      <c r="S48" s="31">
        <v>1</v>
      </c>
      <c r="T48" s="31">
        <v>97</v>
      </c>
      <c r="U48" s="31">
        <v>97</v>
      </c>
      <c r="V48" s="31"/>
      <c r="W48" s="31"/>
      <c r="X48" s="31"/>
      <c r="Y48" s="31"/>
      <c r="Z48" s="31"/>
      <c r="AA48" s="31">
        <v>1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24</v>
      </c>
      <c r="Q49" s="31">
        <v>24</v>
      </c>
      <c r="R49" s="31"/>
      <c r="S49" s="31">
        <v>24</v>
      </c>
      <c r="T49" s="31"/>
      <c r="U49" s="31"/>
      <c r="V49" s="31"/>
      <c r="W49" s="31"/>
      <c r="X49" s="31"/>
      <c r="Y49" s="31"/>
      <c r="Z49" s="31"/>
      <c r="AA49" s="31">
        <v>24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24</v>
      </c>
      <c r="Q51" s="31">
        <v>24</v>
      </c>
      <c r="R51" s="31"/>
      <c r="S51" s="31">
        <v>24</v>
      </c>
      <c r="T51" s="31"/>
      <c r="U51" s="31"/>
      <c r="V51" s="31"/>
      <c r="W51" s="31"/>
      <c r="X51" s="31"/>
      <c r="Y51" s="31"/>
      <c r="Z51" s="31"/>
      <c r="AA51" s="31">
        <v>24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485</v>
      </c>
      <c r="Q52" s="31">
        <v>413</v>
      </c>
      <c r="R52" s="31">
        <v>27</v>
      </c>
      <c r="S52" s="31">
        <v>386</v>
      </c>
      <c r="T52" s="31">
        <v>72</v>
      </c>
      <c r="U52" s="31"/>
      <c r="V52" s="31">
        <v>72</v>
      </c>
      <c r="W52" s="31">
        <v>36</v>
      </c>
      <c r="X52" s="31"/>
      <c r="Y52" s="31"/>
      <c r="Z52" s="31"/>
      <c r="AA52" s="31">
        <v>300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485</v>
      </c>
      <c r="Q53" s="31">
        <v>413</v>
      </c>
      <c r="R53" s="31">
        <v>27</v>
      </c>
      <c r="S53" s="31">
        <v>386</v>
      </c>
      <c r="T53" s="31">
        <v>72</v>
      </c>
      <c r="U53" s="31"/>
      <c r="V53" s="31">
        <v>72</v>
      </c>
      <c r="W53" s="31">
        <v>36</v>
      </c>
      <c r="X53" s="31"/>
      <c r="Y53" s="31"/>
      <c r="Z53" s="31"/>
      <c r="AA53" s="31">
        <v>300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421</v>
      </c>
      <c r="Q57" s="31">
        <v>27</v>
      </c>
      <c r="R57" s="31"/>
      <c r="S57" s="31">
        <v>27</v>
      </c>
      <c r="T57" s="31">
        <v>394</v>
      </c>
      <c r="U57" s="31">
        <v>392</v>
      </c>
      <c r="V57" s="31">
        <v>2</v>
      </c>
      <c r="W57" s="31">
        <v>2</v>
      </c>
      <c r="X57" s="31">
        <v>43</v>
      </c>
      <c r="Y57" s="31"/>
      <c r="Z57" s="31">
        <v>43</v>
      </c>
      <c r="AA57" s="31">
        <v>224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2339</v>
      </c>
      <c r="Q58" s="31">
        <v>1879</v>
      </c>
      <c r="R58" s="31">
        <v>301</v>
      </c>
      <c r="S58" s="31">
        <v>1578</v>
      </c>
      <c r="T58" s="31">
        <v>460</v>
      </c>
      <c r="U58" s="31">
        <v>444</v>
      </c>
      <c r="V58" s="31">
        <v>16</v>
      </c>
      <c r="W58" s="31">
        <v>6</v>
      </c>
      <c r="X58" s="31">
        <v>205</v>
      </c>
      <c r="Y58" s="31">
        <v>24</v>
      </c>
      <c r="Z58" s="31">
        <v>181</v>
      </c>
      <c r="AA58" s="31">
        <v>1432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517</v>
      </c>
      <c r="Q59" s="31">
        <v>396</v>
      </c>
      <c r="R59" s="31">
        <v>280</v>
      </c>
      <c r="S59" s="31">
        <v>116</v>
      </c>
      <c r="T59" s="31">
        <v>121</v>
      </c>
      <c r="U59" s="31">
        <v>121</v>
      </c>
      <c r="V59" s="31"/>
      <c r="W59" s="31"/>
      <c r="X59" s="31"/>
      <c r="Y59" s="31"/>
      <c r="Z59" s="31"/>
      <c r="AA59" s="31">
        <v>104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1822</v>
      </c>
      <c r="Q60" s="31">
        <v>1483</v>
      </c>
      <c r="R60" s="31">
        <v>21</v>
      </c>
      <c r="S60" s="31">
        <v>1462</v>
      </c>
      <c r="T60" s="31">
        <v>339</v>
      </c>
      <c r="U60" s="31">
        <v>323</v>
      </c>
      <c r="V60" s="31">
        <v>16</v>
      </c>
      <c r="W60" s="31">
        <v>6</v>
      </c>
      <c r="X60" s="31">
        <v>205</v>
      </c>
      <c r="Y60" s="31">
        <v>24</v>
      </c>
      <c r="Z60" s="31">
        <v>181</v>
      </c>
      <c r="AA60" s="31">
        <v>1328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4380</v>
      </c>
      <c r="Q61" s="31">
        <v>4124</v>
      </c>
      <c r="R61" s="31">
        <v>2171</v>
      </c>
      <c r="S61" s="31">
        <v>1953</v>
      </c>
      <c r="T61" s="31">
        <v>256</v>
      </c>
      <c r="U61" s="31">
        <v>24</v>
      </c>
      <c r="V61" s="31">
        <v>232</v>
      </c>
      <c r="W61" s="31">
        <v>82</v>
      </c>
      <c r="X61" s="31"/>
      <c r="Y61" s="31"/>
      <c r="Z61" s="31"/>
      <c r="AA61" s="31">
        <v>975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90</v>
      </c>
      <c r="Q62" s="31">
        <v>65</v>
      </c>
      <c r="R62" s="31">
        <v>32</v>
      </c>
      <c r="S62" s="31">
        <v>33</v>
      </c>
      <c r="T62" s="31">
        <v>25</v>
      </c>
      <c r="U62" s="31">
        <v>10</v>
      </c>
      <c r="V62" s="31">
        <v>15</v>
      </c>
      <c r="W62" s="31">
        <v>7</v>
      </c>
      <c r="X62" s="31"/>
      <c r="Y62" s="31"/>
      <c r="Z62" s="31"/>
      <c r="AA62" s="31">
        <v>46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4282</v>
      </c>
      <c r="Q63" s="31">
        <v>4052</v>
      </c>
      <c r="R63" s="31">
        <v>2139</v>
      </c>
      <c r="S63" s="31">
        <v>1913</v>
      </c>
      <c r="T63" s="31">
        <v>230</v>
      </c>
      <c r="U63" s="31">
        <v>14</v>
      </c>
      <c r="V63" s="31">
        <v>216</v>
      </c>
      <c r="W63" s="31">
        <v>75</v>
      </c>
      <c r="X63" s="31"/>
      <c r="Y63" s="31"/>
      <c r="Z63" s="31"/>
      <c r="AA63" s="31">
        <v>929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</v>
      </c>
      <c r="Q64" s="31">
        <v>3</v>
      </c>
      <c r="R64" s="31"/>
      <c r="S64" s="31">
        <v>3</v>
      </c>
      <c r="T64" s="31"/>
      <c r="U64" s="31"/>
      <c r="V64" s="31"/>
      <c r="W64" s="31"/>
      <c r="X64" s="31"/>
      <c r="Y64" s="31"/>
      <c r="Z64" s="31"/>
      <c r="AA64" s="31"/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</v>
      </c>
      <c r="Q65" s="31">
        <v>4</v>
      </c>
      <c r="R65" s="31"/>
      <c r="S65" s="31">
        <v>4</v>
      </c>
      <c r="T65" s="31">
        <v>1</v>
      </c>
      <c r="U65" s="31"/>
      <c r="V65" s="31">
        <v>1</v>
      </c>
      <c r="W65" s="31"/>
      <c r="X65" s="31"/>
      <c r="Y65" s="31"/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10587</v>
      </c>
      <c r="Q21" s="31">
        <v>928</v>
      </c>
      <c r="R21" s="31">
        <v>4270</v>
      </c>
      <c r="S21" s="31">
        <v>250</v>
      </c>
      <c r="T21" s="31">
        <v>5139</v>
      </c>
      <c r="U21" s="31">
        <v>2233</v>
      </c>
      <c r="V21" s="31">
        <v>2906</v>
      </c>
      <c r="W21" s="31">
        <v>2407</v>
      </c>
      <c r="X21" s="31"/>
      <c r="Y21" s="31">
        <v>139</v>
      </c>
      <c r="Z21" s="31">
        <v>946</v>
      </c>
      <c r="AA21" s="31">
        <v>1322</v>
      </c>
      <c r="AB21" s="31">
        <v>1196</v>
      </c>
      <c r="AC21" s="31">
        <v>126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5059</v>
      </c>
      <c r="Q22" s="31"/>
      <c r="R22" s="31">
        <v>791</v>
      </c>
      <c r="S22" s="31"/>
      <c r="T22" s="31">
        <v>4268</v>
      </c>
      <c r="U22" s="31">
        <v>1752</v>
      </c>
      <c r="V22" s="31">
        <v>2516</v>
      </c>
      <c r="W22" s="31">
        <v>1659</v>
      </c>
      <c r="X22" s="31"/>
      <c r="Y22" s="31">
        <v>107</v>
      </c>
      <c r="Z22" s="31">
        <v>849</v>
      </c>
      <c r="AA22" s="31">
        <v>703</v>
      </c>
      <c r="AB22" s="31">
        <v>577</v>
      </c>
      <c r="AC22" s="31">
        <v>126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167</v>
      </c>
      <c r="Q23" s="31"/>
      <c r="R23" s="31">
        <v>39</v>
      </c>
      <c r="S23" s="31"/>
      <c r="T23" s="31">
        <v>128</v>
      </c>
      <c r="U23" s="31">
        <v>13</v>
      </c>
      <c r="V23" s="31">
        <v>115</v>
      </c>
      <c r="W23" s="31">
        <v>15</v>
      </c>
      <c r="X23" s="31"/>
      <c r="Y23" s="31"/>
      <c r="Z23" s="31"/>
      <c r="AA23" s="31">
        <v>15</v>
      </c>
      <c r="AB23" s="31"/>
      <c r="AC23" s="31">
        <v>15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4810</v>
      </c>
      <c r="Q24" s="31">
        <v>526</v>
      </c>
      <c r="R24" s="31">
        <v>3475</v>
      </c>
      <c r="S24" s="31"/>
      <c r="T24" s="31">
        <v>809</v>
      </c>
      <c r="U24" s="31">
        <v>419</v>
      </c>
      <c r="V24" s="31">
        <v>390</v>
      </c>
      <c r="W24" s="31">
        <v>170</v>
      </c>
      <c r="X24" s="31"/>
      <c r="Y24" s="31">
        <v>2</v>
      </c>
      <c r="Z24" s="31"/>
      <c r="AA24" s="31">
        <v>168</v>
      </c>
      <c r="AB24" s="31">
        <v>168</v>
      </c>
      <c r="AC24" s="31"/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370</v>
      </c>
      <c r="Q25" s="31">
        <v>100</v>
      </c>
      <c r="R25" s="31">
        <v>122</v>
      </c>
      <c r="S25" s="31"/>
      <c r="T25" s="31">
        <v>148</v>
      </c>
      <c r="U25" s="31">
        <v>4</v>
      </c>
      <c r="V25" s="31">
        <v>144</v>
      </c>
      <c r="W25" s="31">
        <v>1</v>
      </c>
      <c r="X25" s="31"/>
      <c r="Y25" s="31"/>
      <c r="Z25" s="31"/>
      <c r="AA25" s="31">
        <v>1</v>
      </c>
      <c r="AB25" s="31">
        <v>1</v>
      </c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91</v>
      </c>
      <c r="Q26" s="31"/>
      <c r="R26" s="31">
        <v>40</v>
      </c>
      <c r="S26" s="31"/>
      <c r="T26" s="31">
        <v>51</v>
      </c>
      <c r="U26" s="31">
        <v>1</v>
      </c>
      <c r="V26" s="31">
        <v>50</v>
      </c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175</v>
      </c>
      <c r="Q27" s="31">
        <v>28</v>
      </c>
      <c r="R27" s="31">
        <v>79</v>
      </c>
      <c r="S27" s="31"/>
      <c r="T27" s="31">
        <v>68</v>
      </c>
      <c r="U27" s="31">
        <v>1</v>
      </c>
      <c r="V27" s="31">
        <v>67</v>
      </c>
      <c r="W27" s="31"/>
      <c r="X27" s="31"/>
      <c r="Y27" s="31"/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</v>
      </c>
      <c r="Q28" s="31"/>
      <c r="R28" s="31">
        <v>2</v>
      </c>
      <c r="S28" s="31"/>
      <c r="T28" s="31">
        <v>14</v>
      </c>
      <c r="U28" s="31"/>
      <c r="V28" s="31">
        <v>14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84</v>
      </c>
      <c r="Q30" s="31">
        <v>72</v>
      </c>
      <c r="R30" s="31"/>
      <c r="S30" s="31"/>
      <c r="T30" s="31">
        <v>12</v>
      </c>
      <c r="U30" s="31">
        <v>2</v>
      </c>
      <c r="V30" s="31">
        <v>10</v>
      </c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/>
      <c r="R31" s="31">
        <v>1</v>
      </c>
      <c r="S31" s="31"/>
      <c r="T31" s="31">
        <v>3</v>
      </c>
      <c r="U31" s="31"/>
      <c r="V31" s="31">
        <v>3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>
        <v>1</v>
      </c>
      <c r="X32" s="31"/>
      <c r="Y32" s="31"/>
      <c r="Z32" s="31"/>
      <c r="AA32" s="31">
        <v>1</v>
      </c>
      <c r="AB32" s="31">
        <v>1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4019</v>
      </c>
      <c r="Q34" s="31">
        <v>426</v>
      </c>
      <c r="R34" s="31">
        <v>2956</v>
      </c>
      <c r="S34" s="31"/>
      <c r="T34" s="31">
        <v>637</v>
      </c>
      <c r="U34" s="31">
        <v>415</v>
      </c>
      <c r="V34" s="31">
        <v>222</v>
      </c>
      <c r="W34" s="31">
        <v>169</v>
      </c>
      <c r="X34" s="31"/>
      <c r="Y34" s="31">
        <v>2</v>
      </c>
      <c r="Z34" s="31"/>
      <c r="AA34" s="31">
        <v>167</v>
      </c>
      <c r="AB34" s="31">
        <v>167</v>
      </c>
      <c r="AC34" s="31"/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542</v>
      </c>
      <c r="Q35" s="31"/>
      <c r="R35" s="31">
        <v>455</v>
      </c>
      <c r="S35" s="31"/>
      <c r="T35" s="31">
        <v>87</v>
      </c>
      <c r="U35" s="31">
        <v>42</v>
      </c>
      <c r="V35" s="31">
        <v>45</v>
      </c>
      <c r="W35" s="31">
        <v>12</v>
      </c>
      <c r="X35" s="31"/>
      <c r="Y35" s="31"/>
      <c r="Z35" s="31"/>
      <c r="AA35" s="31">
        <v>12</v>
      </c>
      <c r="AB35" s="31">
        <v>12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2740</v>
      </c>
      <c r="Q36" s="31">
        <v>113</v>
      </c>
      <c r="R36" s="31">
        <v>2264</v>
      </c>
      <c r="S36" s="31"/>
      <c r="T36" s="31">
        <v>363</v>
      </c>
      <c r="U36" s="31">
        <v>238</v>
      </c>
      <c r="V36" s="31">
        <v>125</v>
      </c>
      <c r="W36" s="31">
        <v>29</v>
      </c>
      <c r="X36" s="31"/>
      <c r="Y36" s="31"/>
      <c r="Z36" s="31"/>
      <c r="AA36" s="31">
        <v>29</v>
      </c>
      <c r="AB36" s="31">
        <v>29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25</v>
      </c>
      <c r="Q37" s="31"/>
      <c r="R37" s="31"/>
      <c r="S37" s="31"/>
      <c r="T37" s="31">
        <v>25</v>
      </c>
      <c r="U37" s="31">
        <v>8</v>
      </c>
      <c r="V37" s="31">
        <v>17</v>
      </c>
      <c r="W37" s="31">
        <v>7</v>
      </c>
      <c r="X37" s="31"/>
      <c r="Y37" s="31"/>
      <c r="Z37" s="31"/>
      <c r="AA37" s="31">
        <v>7</v>
      </c>
      <c r="AB37" s="31">
        <v>7</v>
      </c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428</v>
      </c>
      <c r="Q39" s="31">
        <v>313</v>
      </c>
      <c r="R39" s="31">
        <v>35</v>
      </c>
      <c r="S39" s="31"/>
      <c r="T39" s="31">
        <v>80</v>
      </c>
      <c r="U39" s="31">
        <v>73</v>
      </c>
      <c r="V39" s="31">
        <v>7</v>
      </c>
      <c r="W39" s="31">
        <v>29</v>
      </c>
      <c r="X39" s="31"/>
      <c r="Y39" s="31"/>
      <c r="Z39" s="31"/>
      <c r="AA39" s="31">
        <v>29</v>
      </c>
      <c r="AB39" s="31">
        <v>29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9</v>
      </c>
      <c r="Q40" s="31"/>
      <c r="R40" s="31">
        <v>6</v>
      </c>
      <c r="S40" s="31"/>
      <c r="T40" s="31">
        <v>3</v>
      </c>
      <c r="U40" s="31"/>
      <c r="V40" s="31">
        <v>3</v>
      </c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275</v>
      </c>
      <c r="Q41" s="31"/>
      <c r="R41" s="31">
        <v>196</v>
      </c>
      <c r="S41" s="31"/>
      <c r="T41" s="31">
        <v>79</v>
      </c>
      <c r="U41" s="31">
        <v>54</v>
      </c>
      <c r="V41" s="31">
        <v>25</v>
      </c>
      <c r="W41" s="31">
        <v>66</v>
      </c>
      <c r="X41" s="31"/>
      <c r="Y41" s="31">
        <v>2</v>
      </c>
      <c r="Z41" s="31"/>
      <c r="AA41" s="31">
        <v>64</v>
      </c>
      <c r="AB41" s="31">
        <v>64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>
        <v>26</v>
      </c>
      <c r="X42" s="31"/>
      <c r="Y42" s="31"/>
      <c r="Z42" s="31"/>
      <c r="AA42" s="31">
        <v>26</v>
      </c>
      <c r="AB42" s="31">
        <v>26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109</v>
      </c>
      <c r="Q43" s="31"/>
      <c r="R43" s="31">
        <v>4</v>
      </c>
      <c r="S43" s="31">
        <v>105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>
        <v>1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144</v>
      </c>
      <c r="Q45" s="31"/>
      <c r="R45" s="31"/>
      <c r="S45" s="31">
        <v>144</v>
      </c>
      <c r="T45" s="31"/>
      <c r="U45" s="31"/>
      <c r="V45" s="31"/>
      <c r="W45" s="31">
        <v>13</v>
      </c>
      <c r="X45" s="31"/>
      <c r="Y45" s="31">
        <v>13</v>
      </c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2</v>
      </c>
      <c r="X46" s="31"/>
      <c r="Y46" s="31"/>
      <c r="Z46" s="31"/>
      <c r="AA46" s="31">
        <v>2</v>
      </c>
      <c r="AB46" s="31">
        <v>2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</v>
      </c>
      <c r="Q47" s="31"/>
      <c r="R47" s="31"/>
      <c r="S47" s="31">
        <v>1</v>
      </c>
      <c r="T47" s="31"/>
      <c r="U47" s="31"/>
      <c r="V47" s="31"/>
      <c r="W47" s="31">
        <v>97</v>
      </c>
      <c r="X47" s="31"/>
      <c r="Y47" s="31"/>
      <c r="Z47" s="31">
        <v>97</v>
      </c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</v>
      </c>
      <c r="Q48" s="31"/>
      <c r="R48" s="31"/>
      <c r="S48" s="31">
        <v>1</v>
      </c>
      <c r="T48" s="31"/>
      <c r="U48" s="31"/>
      <c r="V48" s="31"/>
      <c r="W48" s="31">
        <v>97</v>
      </c>
      <c r="X48" s="31"/>
      <c r="Y48" s="31"/>
      <c r="Z48" s="31">
        <v>97</v>
      </c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24</v>
      </c>
      <c r="Q49" s="31">
        <v>24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24</v>
      </c>
      <c r="Q51" s="31">
        <v>24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413</v>
      </c>
      <c r="Q52" s="31">
        <v>378</v>
      </c>
      <c r="R52" s="31"/>
      <c r="S52" s="31"/>
      <c r="T52" s="31">
        <v>35</v>
      </c>
      <c r="U52" s="31">
        <v>35</v>
      </c>
      <c r="V52" s="31"/>
      <c r="W52" s="31">
        <v>72</v>
      </c>
      <c r="X52" s="31"/>
      <c r="Y52" s="31"/>
      <c r="Z52" s="31"/>
      <c r="AA52" s="31">
        <v>72</v>
      </c>
      <c r="AB52" s="31">
        <v>72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413</v>
      </c>
      <c r="Q53" s="31">
        <v>378</v>
      </c>
      <c r="R53" s="31"/>
      <c r="S53" s="31"/>
      <c r="T53" s="31">
        <v>35</v>
      </c>
      <c r="U53" s="31">
        <v>35</v>
      </c>
      <c r="V53" s="31"/>
      <c r="W53" s="31">
        <v>72</v>
      </c>
      <c r="X53" s="31"/>
      <c r="Y53" s="31"/>
      <c r="Z53" s="31"/>
      <c r="AA53" s="31">
        <v>72</v>
      </c>
      <c r="AB53" s="31">
        <v>72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27</v>
      </c>
      <c r="Q57" s="31"/>
      <c r="R57" s="31"/>
      <c r="S57" s="31"/>
      <c r="T57" s="31">
        <v>27</v>
      </c>
      <c r="U57" s="31">
        <v>27</v>
      </c>
      <c r="V57" s="31"/>
      <c r="W57" s="31">
        <v>394</v>
      </c>
      <c r="X57" s="31"/>
      <c r="Y57" s="31">
        <v>17</v>
      </c>
      <c r="Z57" s="31"/>
      <c r="AA57" s="31">
        <v>377</v>
      </c>
      <c r="AB57" s="31">
        <v>377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12994</v>
      </c>
      <c r="Q21" s="31">
        <v>10803</v>
      </c>
      <c r="R21" s="31">
        <v>4583</v>
      </c>
      <c r="S21" s="31">
        <v>2186</v>
      </c>
      <c r="T21" s="31">
        <v>789</v>
      </c>
      <c r="U21" s="31">
        <v>5</v>
      </c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10587</v>
      </c>
      <c r="Q22" s="31">
        <v>9090</v>
      </c>
      <c r="R22" s="31">
        <v>4459</v>
      </c>
      <c r="S22" s="31">
        <v>1492</v>
      </c>
      <c r="T22" s="31">
        <v>787</v>
      </c>
      <c r="U22" s="31">
        <v>5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4413</v>
      </c>
      <c r="Q23" s="31">
        <v>4096</v>
      </c>
      <c r="R23" s="31">
        <v>1650</v>
      </c>
      <c r="S23" s="31">
        <v>312</v>
      </c>
      <c r="T23" s="31"/>
      <c r="U23" s="31">
        <v>5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6174</v>
      </c>
      <c r="Q24" s="31">
        <v>4994</v>
      </c>
      <c r="R24" s="31">
        <v>2809</v>
      </c>
      <c r="S24" s="31">
        <v>1180</v>
      </c>
      <c r="T24" s="31">
        <v>787</v>
      </c>
      <c r="U24" s="31"/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2407</v>
      </c>
      <c r="Q25" s="31">
        <v>1713</v>
      </c>
      <c r="R25" s="31">
        <v>124</v>
      </c>
      <c r="S25" s="31">
        <v>694</v>
      </c>
      <c r="T25" s="31">
        <v>2</v>
      </c>
      <c r="U25" s="31"/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2082</v>
      </c>
      <c r="Q26" s="31">
        <v>1619</v>
      </c>
      <c r="R26" s="31">
        <v>124</v>
      </c>
      <c r="S26" s="31">
        <v>463</v>
      </c>
      <c r="T26" s="31"/>
      <c r="U26" s="31"/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325</v>
      </c>
      <c r="Q27" s="31">
        <v>94</v>
      </c>
      <c r="R27" s="31"/>
      <c r="S27" s="31">
        <v>231</v>
      </c>
      <c r="T27" s="31">
        <v>2</v>
      </c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444</v>
      </c>
      <c r="Q28" s="31">
        <v>310</v>
      </c>
      <c r="R28" s="31"/>
      <c r="S28" s="31">
        <v>134</v>
      </c>
      <c r="T28" s="31"/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2164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212</v>
      </c>
      <c r="Q21" s="31">
        <v>10587</v>
      </c>
      <c r="R21" s="31">
        <v>5059</v>
      </c>
      <c r="S21" s="31">
        <v>167</v>
      </c>
      <c r="T21" s="31">
        <v>4810</v>
      </c>
      <c r="U21" s="31">
        <v>370</v>
      </c>
      <c r="V21" s="31">
        <v>4019</v>
      </c>
      <c r="W21" s="31">
        <v>542</v>
      </c>
      <c r="X21" s="31">
        <v>2740</v>
      </c>
      <c r="Y21" s="31">
        <v>25</v>
      </c>
      <c r="Z21" s="31"/>
      <c r="AA21" s="31">
        <v>428</v>
      </c>
      <c r="AB21" s="31">
        <v>9</v>
      </c>
      <c r="AC21" s="31">
        <v>275</v>
      </c>
      <c r="AD21" s="31"/>
      <c r="AE21" s="31">
        <v>109</v>
      </c>
      <c r="AF21" s="31">
        <v>1</v>
      </c>
      <c r="AG21" s="31">
        <v>144</v>
      </c>
      <c r="AH21" s="31"/>
      <c r="AI21" s="31">
        <v>1</v>
      </c>
      <c r="AJ21" s="31">
        <v>1</v>
      </c>
      <c r="AK21" s="31">
        <v>24</v>
      </c>
      <c r="AL21" s="31"/>
      <c r="AM21" s="31">
        <v>24</v>
      </c>
      <c r="AN21" s="31">
        <v>413</v>
      </c>
      <c r="AO21" s="31">
        <v>413</v>
      </c>
      <c r="AP21" s="31"/>
      <c r="AQ21" s="31"/>
      <c r="AR21" s="31"/>
      <c r="AS21" s="31">
        <v>27</v>
      </c>
      <c r="AT21" s="31">
        <v>1879</v>
      </c>
      <c r="AU21" s="31">
        <v>396</v>
      </c>
      <c r="AV21" s="31">
        <v>1483</v>
      </c>
      <c r="AW21" s="31">
        <v>4124</v>
      </c>
      <c r="AX21" s="31">
        <v>65</v>
      </c>
      <c r="AY21" s="31">
        <v>4052</v>
      </c>
      <c r="AZ21" s="31">
        <v>3</v>
      </c>
      <c r="BA21" s="31">
        <v>4</v>
      </c>
      <c r="BB21" s="31">
        <v>9090</v>
      </c>
      <c r="BC21" s="31">
        <v>1492</v>
      </c>
      <c r="BD21" s="31">
        <v>5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148</v>
      </c>
      <c r="Q22" s="31">
        <v>8338</v>
      </c>
      <c r="R22" s="31">
        <v>2959</v>
      </c>
      <c r="S22" s="31">
        <v>60</v>
      </c>
      <c r="T22" s="31">
        <v>4666</v>
      </c>
      <c r="U22" s="31">
        <v>313</v>
      </c>
      <c r="V22" s="31">
        <v>3967</v>
      </c>
      <c r="W22" s="31">
        <v>542</v>
      </c>
      <c r="X22" s="31">
        <v>2700</v>
      </c>
      <c r="Y22" s="31">
        <v>13</v>
      </c>
      <c r="Z22" s="31"/>
      <c r="AA22" s="31">
        <v>428</v>
      </c>
      <c r="AB22" s="31">
        <v>9</v>
      </c>
      <c r="AC22" s="31">
        <v>275</v>
      </c>
      <c r="AD22" s="31"/>
      <c r="AE22" s="31">
        <v>105</v>
      </c>
      <c r="AF22" s="31"/>
      <c r="AG22" s="31">
        <v>144</v>
      </c>
      <c r="AH22" s="31"/>
      <c r="AI22" s="31"/>
      <c r="AJ22" s="31"/>
      <c r="AK22" s="31">
        <v>24</v>
      </c>
      <c r="AL22" s="31"/>
      <c r="AM22" s="31">
        <v>24</v>
      </c>
      <c r="AN22" s="31">
        <v>413</v>
      </c>
      <c r="AO22" s="31">
        <v>413</v>
      </c>
      <c r="AP22" s="31"/>
      <c r="AQ22" s="31"/>
      <c r="AR22" s="31"/>
      <c r="AS22" s="31">
        <v>27</v>
      </c>
      <c r="AT22" s="31">
        <v>1424</v>
      </c>
      <c r="AU22" s="31"/>
      <c r="AV22" s="31">
        <v>1424</v>
      </c>
      <c r="AW22" s="31">
        <v>3665</v>
      </c>
      <c r="AX22" s="31">
        <v>65</v>
      </c>
      <c r="AY22" s="31">
        <v>3593</v>
      </c>
      <c r="AZ22" s="31">
        <v>3</v>
      </c>
      <c r="BA22" s="31">
        <v>4</v>
      </c>
      <c r="BB22" s="31">
        <v>7181</v>
      </c>
      <c r="BC22" s="31">
        <v>1157</v>
      </c>
      <c r="BD22" s="31"/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</v>
      </c>
      <c r="Q24" s="31">
        <v>31</v>
      </c>
      <c r="R24" s="31"/>
      <c r="S24" s="31"/>
      <c r="T24" s="31">
        <v>5</v>
      </c>
      <c r="U24" s="31"/>
      <c r="V24" s="31">
        <v>5</v>
      </c>
      <c r="W24" s="31"/>
      <c r="X24" s="31"/>
      <c r="Y24" s="31"/>
      <c r="Z24" s="31"/>
      <c r="AA24" s="31">
        <v>5</v>
      </c>
      <c r="AB24" s="31"/>
      <c r="AC24" s="31"/>
      <c r="AD24" s="31"/>
      <c r="AE24" s="31">
        <v>26</v>
      </c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31</v>
      </c>
      <c r="AX24" s="31"/>
      <c r="AY24" s="31">
        <v>31</v>
      </c>
      <c r="AZ24" s="31"/>
      <c r="BA24" s="31"/>
      <c r="BB24" s="31">
        <v>31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</v>
      </c>
      <c r="Q30" s="31">
        <v>9</v>
      </c>
      <c r="R30" s="31">
        <v>9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9</v>
      </c>
      <c r="AX30" s="31">
        <v>2</v>
      </c>
      <c r="AY30" s="31">
        <v>7</v>
      </c>
      <c r="AZ30" s="31"/>
      <c r="BA30" s="31"/>
      <c r="BB30" s="31">
        <v>9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17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>
        <v>17</v>
      </c>
      <c r="AT31" s="31"/>
      <c r="AU31" s="31"/>
      <c r="AV31" s="31"/>
      <c r="AW31" s="31">
        <v>17</v>
      </c>
      <c r="AX31" s="31"/>
      <c r="AY31" s="31">
        <v>17</v>
      </c>
      <c r="AZ31" s="31"/>
      <c r="BA31" s="31"/>
      <c r="BB31" s="31">
        <v>17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29</v>
      </c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>
        <v>29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29</v>
      </c>
      <c r="AX32" s="31">
        <v>5</v>
      </c>
      <c r="AY32" s="31">
        <v>24</v>
      </c>
      <c r="AZ32" s="31"/>
      <c r="BA32" s="31"/>
      <c r="BB32" s="31">
        <v>29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2</v>
      </c>
      <c r="R35" s="31">
        <v>2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>
        <v>2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</v>
      </c>
      <c r="Q45" s="31">
        <v>3</v>
      </c>
      <c r="R45" s="31">
        <v>3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>
        <v>3</v>
      </c>
      <c r="AX45" s="31"/>
      <c r="AY45" s="31">
        <v>3</v>
      </c>
      <c r="AZ45" s="31"/>
      <c r="BA45" s="31"/>
      <c r="BB45" s="31">
        <v>3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11</v>
      </c>
      <c r="Q53" s="31">
        <v>199</v>
      </c>
      <c r="R53" s="31">
        <v>198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1</v>
      </c>
      <c r="AT53" s="31">
        <v>149</v>
      </c>
      <c r="AU53" s="31"/>
      <c r="AV53" s="31">
        <v>149</v>
      </c>
      <c r="AW53" s="31">
        <v>50</v>
      </c>
      <c r="AX53" s="31"/>
      <c r="AY53" s="31">
        <v>50</v>
      </c>
      <c r="AZ53" s="31"/>
      <c r="BA53" s="31"/>
      <c r="BB53" s="31">
        <v>143</v>
      </c>
      <c r="BC53" s="31">
        <v>56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19</v>
      </c>
      <c r="R54" s="31">
        <v>19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19</v>
      </c>
      <c r="AX54" s="31"/>
      <c r="AY54" s="31">
        <v>19</v>
      </c>
      <c r="AZ54" s="31"/>
      <c r="BA54" s="31"/>
      <c r="BB54" s="31">
        <v>19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1</v>
      </c>
      <c r="R55" s="31">
        <v>1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</v>
      </c>
      <c r="AU55" s="31"/>
      <c r="AV55" s="31">
        <v>1</v>
      </c>
      <c r="AW55" s="31"/>
      <c r="AX55" s="31"/>
      <c r="AY55" s="31"/>
      <c r="AZ55" s="31"/>
      <c r="BA55" s="31"/>
      <c r="BB55" s="31"/>
      <c r="BC55" s="31">
        <v>1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24</v>
      </c>
      <c r="Q56" s="31">
        <v>884</v>
      </c>
      <c r="R56" s="31">
        <v>875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9</v>
      </c>
      <c r="AT56" s="31">
        <v>884</v>
      </c>
      <c r="AU56" s="31"/>
      <c r="AV56" s="31">
        <v>884</v>
      </c>
      <c r="AW56" s="31"/>
      <c r="AX56" s="31"/>
      <c r="AY56" s="31"/>
      <c r="AZ56" s="31"/>
      <c r="BA56" s="31"/>
      <c r="BB56" s="31">
        <v>579</v>
      </c>
      <c r="BC56" s="31">
        <v>305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</v>
      </c>
      <c r="Q57" s="31">
        <v>23</v>
      </c>
      <c r="R57" s="31">
        <v>18</v>
      </c>
      <c r="S57" s="31"/>
      <c r="T57" s="31">
        <v>5</v>
      </c>
      <c r="U57" s="31"/>
      <c r="V57" s="31">
        <v>5</v>
      </c>
      <c r="W57" s="31"/>
      <c r="X57" s="31"/>
      <c r="Y57" s="31">
        <v>5</v>
      </c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>
        <v>23</v>
      </c>
      <c r="AX57" s="31"/>
      <c r="AY57" s="31">
        <v>23</v>
      </c>
      <c r="AZ57" s="31"/>
      <c r="BA57" s="31"/>
      <c r="BB57" s="31">
        <v>23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</v>
      </c>
      <c r="Q60" s="31">
        <v>299</v>
      </c>
      <c r="R60" s="31">
        <v>85</v>
      </c>
      <c r="S60" s="31"/>
      <c r="T60" s="31">
        <v>113</v>
      </c>
      <c r="U60" s="31">
        <v>4</v>
      </c>
      <c r="V60" s="31">
        <v>109</v>
      </c>
      <c r="W60" s="31">
        <v>42</v>
      </c>
      <c r="X60" s="31">
        <v>22</v>
      </c>
      <c r="Y60" s="31"/>
      <c r="Z60" s="31"/>
      <c r="AA60" s="31">
        <v>45</v>
      </c>
      <c r="AB60" s="31"/>
      <c r="AC60" s="31"/>
      <c r="AD60" s="31"/>
      <c r="AE60" s="31">
        <v>48</v>
      </c>
      <c r="AF60" s="31"/>
      <c r="AG60" s="31">
        <v>53</v>
      </c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>
        <v>299</v>
      </c>
      <c r="AX60" s="31">
        <v>25</v>
      </c>
      <c r="AY60" s="31">
        <v>274</v>
      </c>
      <c r="AZ60" s="31"/>
      <c r="BA60" s="31"/>
      <c r="BB60" s="31">
        <v>299</v>
      </c>
      <c r="BC60" s="31"/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</v>
      </c>
      <c r="Q62" s="31">
        <v>97</v>
      </c>
      <c r="R62" s="31"/>
      <c r="S62" s="31"/>
      <c r="T62" s="31">
        <v>4</v>
      </c>
      <c r="U62" s="31"/>
      <c r="V62" s="31">
        <v>4</v>
      </c>
      <c r="W62" s="31"/>
      <c r="X62" s="31"/>
      <c r="Y62" s="31"/>
      <c r="Z62" s="31"/>
      <c r="AA62" s="31">
        <v>4</v>
      </c>
      <c r="AB62" s="31"/>
      <c r="AC62" s="31"/>
      <c r="AD62" s="31"/>
      <c r="AE62" s="31">
        <v>31</v>
      </c>
      <c r="AF62" s="31"/>
      <c r="AG62" s="31">
        <v>62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97</v>
      </c>
      <c r="AX62" s="31">
        <v>9</v>
      </c>
      <c r="AY62" s="31">
        <v>88</v>
      </c>
      <c r="AZ62" s="31"/>
      <c r="BA62" s="31"/>
      <c r="BB62" s="31">
        <v>97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34</v>
      </c>
      <c r="R65" s="31"/>
      <c r="S65" s="31"/>
      <c r="T65" s="31">
        <v>7</v>
      </c>
      <c r="U65" s="31"/>
      <c r="V65" s="31">
        <v>7</v>
      </c>
      <c r="W65" s="31"/>
      <c r="X65" s="31"/>
      <c r="Y65" s="31"/>
      <c r="Z65" s="31"/>
      <c r="AA65" s="31">
        <v>7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>
        <v>27</v>
      </c>
      <c r="AO65" s="31">
        <v>27</v>
      </c>
      <c r="AP65" s="31"/>
      <c r="AQ65" s="31"/>
      <c r="AR65" s="31"/>
      <c r="AS65" s="31"/>
      <c r="AT65" s="31"/>
      <c r="AU65" s="31"/>
      <c r="AV65" s="31"/>
      <c r="AW65" s="31">
        <v>7</v>
      </c>
      <c r="AX65" s="31"/>
      <c r="AY65" s="31">
        <v>7</v>
      </c>
      <c r="AZ65" s="31"/>
      <c r="BA65" s="31"/>
      <c r="BB65" s="31">
        <v>34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87</v>
      </c>
      <c r="Q66" s="31">
        <v>6604</v>
      </c>
      <c r="R66" s="31">
        <v>1741</v>
      </c>
      <c r="S66" s="31">
        <v>60</v>
      </c>
      <c r="T66" s="31">
        <v>4453</v>
      </c>
      <c r="U66" s="31">
        <v>309</v>
      </c>
      <c r="V66" s="31">
        <v>3758</v>
      </c>
      <c r="W66" s="31">
        <v>500</v>
      </c>
      <c r="X66" s="31">
        <v>2678</v>
      </c>
      <c r="Y66" s="31">
        <v>8</v>
      </c>
      <c r="Z66" s="31"/>
      <c r="AA66" s="31">
        <v>367</v>
      </c>
      <c r="AB66" s="31">
        <v>9</v>
      </c>
      <c r="AC66" s="31">
        <v>196</v>
      </c>
      <c r="AD66" s="31"/>
      <c r="AE66" s="31"/>
      <c r="AF66" s="31"/>
      <c r="AG66" s="31"/>
      <c r="AH66" s="31"/>
      <c r="AI66" s="31"/>
      <c r="AJ66" s="31"/>
      <c r="AK66" s="31">
        <v>24</v>
      </c>
      <c r="AL66" s="31"/>
      <c r="AM66" s="31">
        <v>24</v>
      </c>
      <c r="AN66" s="31">
        <v>386</v>
      </c>
      <c r="AO66" s="31">
        <v>386</v>
      </c>
      <c r="AP66" s="31"/>
      <c r="AQ66" s="31"/>
      <c r="AR66" s="31"/>
      <c r="AS66" s="31"/>
      <c r="AT66" s="31">
        <v>375</v>
      </c>
      <c r="AU66" s="31"/>
      <c r="AV66" s="31">
        <v>375</v>
      </c>
      <c r="AW66" s="31">
        <v>3009</v>
      </c>
      <c r="AX66" s="31">
        <v>24</v>
      </c>
      <c r="AY66" s="31">
        <v>2978</v>
      </c>
      <c r="AZ66" s="31">
        <v>3</v>
      </c>
      <c r="BA66" s="31">
        <v>4</v>
      </c>
      <c r="BB66" s="31">
        <v>5809</v>
      </c>
      <c r="BC66" s="31">
        <v>795</v>
      </c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3</v>
      </c>
      <c r="R71" s="31"/>
      <c r="S71" s="31"/>
      <c r="T71" s="31">
        <v>3</v>
      </c>
      <c r="U71" s="31"/>
      <c r="V71" s="31">
        <v>3</v>
      </c>
      <c r="W71" s="31"/>
      <c r="X71" s="31"/>
      <c r="Y71" s="31">
        <v>3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3</v>
      </c>
      <c r="AX71" s="31"/>
      <c r="AY71" s="31">
        <v>3</v>
      </c>
      <c r="AZ71" s="31"/>
      <c r="BA71" s="31"/>
      <c r="BB71" s="31">
        <v>3</v>
      </c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</v>
      </c>
      <c r="Q72" s="31">
        <v>12</v>
      </c>
      <c r="R72" s="31"/>
      <c r="S72" s="31"/>
      <c r="T72" s="31">
        <v>12</v>
      </c>
      <c r="U72" s="31"/>
      <c r="V72" s="31">
        <v>12</v>
      </c>
      <c r="W72" s="31"/>
      <c r="X72" s="31"/>
      <c r="Y72" s="31"/>
      <c r="Z72" s="31"/>
      <c r="AA72" s="31">
        <v>12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12</v>
      </c>
      <c r="AX72" s="31"/>
      <c r="AY72" s="31">
        <v>12</v>
      </c>
      <c r="AZ72" s="31"/>
      <c r="BA72" s="31"/>
      <c r="BB72" s="31">
        <v>12</v>
      </c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83</v>
      </c>
      <c r="Q76" s="31">
        <v>4603</v>
      </c>
      <c r="R76" s="31"/>
      <c r="S76" s="31"/>
      <c r="T76" s="31">
        <v>4193</v>
      </c>
      <c r="U76" s="31">
        <v>72</v>
      </c>
      <c r="V76" s="31">
        <v>345</v>
      </c>
      <c r="W76" s="31"/>
      <c r="X76" s="31">
        <v>32</v>
      </c>
      <c r="Y76" s="31"/>
      <c r="Z76" s="31"/>
      <c r="AA76" s="31">
        <v>313</v>
      </c>
      <c r="AB76" s="31"/>
      <c r="AC76" s="31"/>
      <c r="AD76" s="31"/>
      <c r="AE76" s="31"/>
      <c r="AF76" s="31"/>
      <c r="AG76" s="31"/>
      <c r="AH76" s="31"/>
      <c r="AI76" s="31"/>
      <c r="AJ76" s="31"/>
      <c r="AK76" s="31">
        <v>24</v>
      </c>
      <c r="AL76" s="31"/>
      <c r="AM76" s="31">
        <v>24</v>
      </c>
      <c r="AN76" s="31">
        <v>386</v>
      </c>
      <c r="AO76" s="31">
        <v>386</v>
      </c>
      <c r="AP76" s="31"/>
      <c r="AQ76" s="31"/>
      <c r="AR76" s="31"/>
      <c r="AS76" s="31"/>
      <c r="AT76" s="31"/>
      <c r="AU76" s="31"/>
      <c r="AV76" s="31"/>
      <c r="AW76" s="31">
        <v>425</v>
      </c>
      <c r="AX76" s="31"/>
      <c r="AY76" s="31">
        <v>425</v>
      </c>
      <c r="AZ76" s="31"/>
      <c r="BA76" s="31"/>
      <c r="BB76" s="31">
        <v>3808</v>
      </c>
      <c r="BC76" s="31">
        <v>795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8</v>
      </c>
      <c r="R82" s="31">
        <v>8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8</v>
      </c>
      <c r="AX82" s="31"/>
      <c r="AY82" s="31">
        <v>8</v>
      </c>
      <c r="AZ82" s="31"/>
      <c r="BA82" s="31"/>
      <c r="BB82" s="31">
        <v>8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8</v>
      </c>
      <c r="R85" s="31"/>
      <c r="S85" s="31"/>
      <c r="T85" s="31">
        <v>8</v>
      </c>
      <c r="U85" s="31"/>
      <c r="V85" s="31">
        <v>8</v>
      </c>
      <c r="W85" s="31"/>
      <c r="X85" s="31"/>
      <c r="Y85" s="31"/>
      <c r="Z85" s="31"/>
      <c r="AA85" s="31"/>
      <c r="AB85" s="31"/>
      <c r="AC85" s="31">
        <v>8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3</v>
      </c>
      <c r="AU85" s="31"/>
      <c r="AV85" s="31">
        <v>3</v>
      </c>
      <c r="AW85" s="31">
        <v>5</v>
      </c>
      <c r="AX85" s="31"/>
      <c r="AY85" s="31">
        <v>5</v>
      </c>
      <c r="AZ85" s="31"/>
      <c r="BA85" s="31"/>
      <c r="BB85" s="31">
        <v>8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>
        <v>62</v>
      </c>
      <c r="R86" s="31"/>
      <c r="S86" s="31"/>
      <c r="T86" s="31">
        <v>62</v>
      </c>
      <c r="U86" s="31"/>
      <c r="V86" s="31">
        <v>62</v>
      </c>
      <c r="W86" s="31"/>
      <c r="X86" s="31"/>
      <c r="Y86" s="31"/>
      <c r="Z86" s="31"/>
      <c r="AA86" s="31"/>
      <c r="AB86" s="31"/>
      <c r="AC86" s="31">
        <v>62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10</v>
      </c>
      <c r="AU86" s="31"/>
      <c r="AV86" s="31">
        <v>10</v>
      </c>
      <c r="AW86" s="31">
        <v>52</v>
      </c>
      <c r="AX86" s="31"/>
      <c r="AY86" s="31">
        <v>52</v>
      </c>
      <c r="AZ86" s="31"/>
      <c r="BA86" s="31"/>
      <c r="BB86" s="31">
        <v>62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9</v>
      </c>
      <c r="R87" s="31"/>
      <c r="S87" s="31"/>
      <c r="T87" s="31">
        <v>9</v>
      </c>
      <c r="U87" s="31"/>
      <c r="V87" s="31">
        <v>9</v>
      </c>
      <c r="W87" s="31"/>
      <c r="X87" s="31"/>
      <c r="Y87" s="31"/>
      <c r="Z87" s="31"/>
      <c r="AA87" s="31"/>
      <c r="AB87" s="31"/>
      <c r="AC87" s="31">
        <v>9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2</v>
      </c>
      <c r="AU87" s="31"/>
      <c r="AV87" s="31">
        <v>2</v>
      </c>
      <c r="AW87" s="31">
        <v>7</v>
      </c>
      <c r="AX87" s="31"/>
      <c r="AY87" s="31">
        <v>7</v>
      </c>
      <c r="AZ87" s="31"/>
      <c r="BA87" s="31"/>
      <c r="BB87" s="31">
        <v>9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64</v>
      </c>
      <c r="Q89" s="31">
        <v>2249</v>
      </c>
      <c r="R89" s="31">
        <v>2100</v>
      </c>
      <c r="S89" s="31">
        <v>107</v>
      </c>
      <c r="T89" s="31">
        <v>144</v>
      </c>
      <c r="U89" s="31">
        <v>57</v>
      </c>
      <c r="V89" s="31">
        <v>52</v>
      </c>
      <c r="W89" s="31"/>
      <c r="X89" s="31">
        <v>40</v>
      </c>
      <c r="Y89" s="31">
        <v>12</v>
      </c>
      <c r="Z89" s="31"/>
      <c r="AA89" s="31"/>
      <c r="AB89" s="31"/>
      <c r="AC89" s="31"/>
      <c r="AD89" s="31"/>
      <c r="AE89" s="31">
        <v>4</v>
      </c>
      <c r="AF89" s="31">
        <v>1</v>
      </c>
      <c r="AG89" s="31"/>
      <c r="AH89" s="31"/>
      <c r="AI89" s="31">
        <v>1</v>
      </c>
      <c r="AJ89" s="31">
        <v>1</v>
      </c>
      <c r="AK89" s="31"/>
      <c r="AL89" s="31"/>
      <c r="AM89" s="31"/>
      <c r="AN89" s="31"/>
      <c r="AO89" s="31"/>
      <c r="AP89" s="31"/>
      <c r="AQ89" s="31"/>
      <c r="AR89" s="31"/>
      <c r="AS89" s="31"/>
      <c r="AT89" s="31">
        <v>455</v>
      </c>
      <c r="AU89" s="31">
        <v>396</v>
      </c>
      <c r="AV89" s="31">
        <v>59</v>
      </c>
      <c r="AW89" s="31">
        <v>459</v>
      </c>
      <c r="AX89" s="31"/>
      <c r="AY89" s="31">
        <v>459</v>
      </c>
      <c r="AZ89" s="31"/>
      <c r="BA89" s="31"/>
      <c r="BB89" s="31">
        <v>1909</v>
      </c>
      <c r="BC89" s="31">
        <v>335</v>
      </c>
      <c r="BD89" s="31">
        <v>5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281</v>
      </c>
      <c r="Q21" s="31">
        <v>2407</v>
      </c>
      <c r="R21" s="31">
        <v>1659</v>
      </c>
      <c r="S21" s="31">
        <v>15</v>
      </c>
      <c r="T21" s="31">
        <v>170</v>
      </c>
      <c r="U21" s="31">
        <v>1</v>
      </c>
      <c r="V21" s="31">
        <v>169</v>
      </c>
      <c r="W21" s="31">
        <v>12</v>
      </c>
      <c r="X21" s="31">
        <v>29</v>
      </c>
      <c r="Y21" s="31">
        <v>7</v>
      </c>
      <c r="Z21" s="31"/>
      <c r="AA21" s="31">
        <v>29</v>
      </c>
      <c r="AB21" s="31"/>
      <c r="AC21" s="31">
        <v>66</v>
      </c>
      <c r="AD21" s="31">
        <v>26</v>
      </c>
      <c r="AE21" s="31"/>
      <c r="AF21" s="31"/>
      <c r="AG21" s="31">
        <v>13</v>
      </c>
      <c r="AH21" s="31">
        <v>2</v>
      </c>
      <c r="AI21" s="31">
        <v>97</v>
      </c>
      <c r="AJ21" s="31">
        <v>97</v>
      </c>
      <c r="AK21" s="31"/>
      <c r="AL21" s="31"/>
      <c r="AM21" s="31"/>
      <c r="AN21" s="31">
        <v>72</v>
      </c>
      <c r="AO21" s="31">
        <v>72</v>
      </c>
      <c r="AP21" s="31"/>
      <c r="AQ21" s="31"/>
      <c r="AR21" s="31"/>
      <c r="AS21" s="31">
        <v>394</v>
      </c>
      <c r="AT21" s="31">
        <v>460</v>
      </c>
      <c r="AU21" s="31">
        <v>121</v>
      </c>
      <c r="AV21" s="31">
        <v>339</v>
      </c>
      <c r="AW21" s="31">
        <v>256</v>
      </c>
      <c r="AX21" s="31">
        <v>25</v>
      </c>
      <c r="AY21" s="31">
        <v>230</v>
      </c>
      <c r="AZ21" s="31"/>
      <c r="BA21" s="31">
        <v>1</v>
      </c>
      <c r="BB21" s="31">
        <v>1713</v>
      </c>
      <c r="BC21" s="31">
        <v>694</v>
      </c>
      <c r="BD21" s="31"/>
      <c r="BE21" s="31">
        <v>138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99</v>
      </c>
      <c r="Q22" s="31">
        <v>1623</v>
      </c>
      <c r="R22" s="31">
        <v>1224</v>
      </c>
      <c r="S22" s="31"/>
      <c r="T22" s="31">
        <v>170</v>
      </c>
      <c r="U22" s="31">
        <v>1</v>
      </c>
      <c r="V22" s="31">
        <v>169</v>
      </c>
      <c r="W22" s="31">
        <v>12</v>
      </c>
      <c r="X22" s="31">
        <v>29</v>
      </c>
      <c r="Y22" s="31">
        <v>7</v>
      </c>
      <c r="Z22" s="31"/>
      <c r="AA22" s="31">
        <v>29</v>
      </c>
      <c r="AB22" s="31"/>
      <c r="AC22" s="31">
        <v>66</v>
      </c>
      <c r="AD22" s="31">
        <v>26</v>
      </c>
      <c r="AE22" s="31"/>
      <c r="AF22" s="31"/>
      <c r="AG22" s="31">
        <v>13</v>
      </c>
      <c r="AH22" s="31">
        <v>2</v>
      </c>
      <c r="AI22" s="31">
        <v>97</v>
      </c>
      <c r="AJ22" s="31">
        <v>97</v>
      </c>
      <c r="AK22" s="31"/>
      <c r="AL22" s="31"/>
      <c r="AM22" s="31"/>
      <c r="AN22" s="31">
        <v>72</v>
      </c>
      <c r="AO22" s="31">
        <v>72</v>
      </c>
      <c r="AP22" s="31"/>
      <c r="AQ22" s="31"/>
      <c r="AR22" s="31"/>
      <c r="AS22" s="31">
        <v>45</v>
      </c>
      <c r="AT22" s="31">
        <v>339</v>
      </c>
      <c r="AU22" s="31"/>
      <c r="AV22" s="31">
        <v>339</v>
      </c>
      <c r="AW22" s="31">
        <v>256</v>
      </c>
      <c r="AX22" s="31">
        <v>25</v>
      </c>
      <c r="AY22" s="31">
        <v>230</v>
      </c>
      <c r="AZ22" s="31"/>
      <c r="BA22" s="31">
        <v>1</v>
      </c>
      <c r="BB22" s="31">
        <v>1239</v>
      </c>
      <c r="BC22" s="31">
        <v>384</v>
      </c>
      <c r="BD22" s="31"/>
      <c r="BE22" s="31">
        <v>134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1</v>
      </c>
      <c r="R24" s="31">
        <v>1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</v>
      </c>
      <c r="AX24" s="31"/>
      <c r="AY24" s="31">
        <v>1</v>
      </c>
      <c r="AZ24" s="31"/>
      <c r="BA24" s="31"/>
      <c r="BB24" s="31">
        <v>1</v>
      </c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</v>
      </c>
      <c r="R28" s="31">
        <v>1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1</v>
      </c>
      <c r="AX28" s="31"/>
      <c r="AY28" s="31">
        <v>1</v>
      </c>
      <c r="AZ28" s="31"/>
      <c r="BA28" s="31"/>
      <c r="BB28" s="31">
        <v>1</v>
      </c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</v>
      </c>
      <c r="Q30" s="31">
        <v>7</v>
      </c>
      <c r="R30" s="31">
        <v>7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7</v>
      </c>
      <c r="AX30" s="31">
        <v>2</v>
      </c>
      <c r="AY30" s="31">
        <v>5</v>
      </c>
      <c r="AZ30" s="31"/>
      <c r="BA30" s="31"/>
      <c r="BB30" s="31">
        <v>7</v>
      </c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2</v>
      </c>
      <c r="R40" s="31">
        <v>1</v>
      </c>
      <c r="S40" s="31"/>
      <c r="T40" s="31">
        <v>1</v>
      </c>
      <c r="U40" s="31"/>
      <c r="V40" s="31">
        <v>1</v>
      </c>
      <c r="W40" s="31"/>
      <c r="X40" s="31"/>
      <c r="Y40" s="31"/>
      <c r="Z40" s="31"/>
      <c r="AA40" s="31">
        <v>1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2</v>
      </c>
      <c r="AX40" s="31">
        <v>1</v>
      </c>
      <c r="AY40" s="31">
        <v>1</v>
      </c>
      <c r="AZ40" s="31"/>
      <c r="BA40" s="31"/>
      <c r="BB40" s="31">
        <v>2</v>
      </c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</v>
      </c>
      <c r="Q42" s="31">
        <v>2</v>
      </c>
      <c r="R42" s="31">
        <v>2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2</v>
      </c>
      <c r="AX42" s="31"/>
      <c r="AY42" s="31">
        <v>2</v>
      </c>
      <c r="AZ42" s="31"/>
      <c r="BA42" s="31"/>
      <c r="BB42" s="31">
        <v>2</v>
      </c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</v>
      </c>
      <c r="Q43" s="31">
        <v>10</v>
      </c>
      <c r="R43" s="31">
        <v>10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10</v>
      </c>
      <c r="AX43" s="31">
        <v>5</v>
      </c>
      <c r="AY43" s="31">
        <v>5</v>
      </c>
      <c r="AZ43" s="31"/>
      <c r="BA43" s="31"/>
      <c r="BB43" s="31">
        <v>10</v>
      </c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9</v>
      </c>
      <c r="Q45" s="31">
        <v>11</v>
      </c>
      <c r="R45" s="31">
        <v>11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>
        <v>11</v>
      </c>
      <c r="AX45" s="31">
        <v>4</v>
      </c>
      <c r="AY45" s="31">
        <v>7</v>
      </c>
      <c r="AZ45" s="31"/>
      <c r="BA45" s="31"/>
      <c r="BB45" s="31">
        <v>11</v>
      </c>
      <c r="BC45" s="31"/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</v>
      </c>
      <c r="Q53" s="31">
        <v>41</v>
      </c>
      <c r="R53" s="31">
        <v>40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1</v>
      </c>
      <c r="AT53" s="31">
        <v>41</v>
      </c>
      <c r="AU53" s="31"/>
      <c r="AV53" s="31">
        <v>41</v>
      </c>
      <c r="AW53" s="31"/>
      <c r="AX53" s="31"/>
      <c r="AY53" s="31"/>
      <c r="AZ53" s="31"/>
      <c r="BA53" s="31"/>
      <c r="BB53" s="31">
        <v>25</v>
      </c>
      <c r="BC53" s="31">
        <v>16</v>
      </c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10</v>
      </c>
      <c r="Q56" s="31">
        <v>282</v>
      </c>
      <c r="R56" s="31">
        <v>240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42</v>
      </c>
      <c r="AT56" s="31">
        <v>282</v>
      </c>
      <c r="AU56" s="31"/>
      <c r="AV56" s="31">
        <v>282</v>
      </c>
      <c r="AW56" s="31"/>
      <c r="AX56" s="31"/>
      <c r="AY56" s="31"/>
      <c r="AZ56" s="31"/>
      <c r="BA56" s="31"/>
      <c r="BB56" s="31">
        <v>156</v>
      </c>
      <c r="BC56" s="31">
        <v>126</v>
      </c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6</v>
      </c>
      <c r="R57" s="31">
        <v>2</v>
      </c>
      <c r="S57" s="31"/>
      <c r="T57" s="31">
        <v>4</v>
      </c>
      <c r="U57" s="31"/>
      <c r="V57" s="31">
        <v>4</v>
      </c>
      <c r="W57" s="31"/>
      <c r="X57" s="31"/>
      <c r="Y57" s="31"/>
      <c r="Z57" s="31"/>
      <c r="AA57" s="31">
        <v>4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>
        <v>6</v>
      </c>
      <c r="AX57" s="31"/>
      <c r="AY57" s="31">
        <v>6</v>
      </c>
      <c r="AZ57" s="31"/>
      <c r="BA57" s="31"/>
      <c r="BB57" s="31">
        <v>6</v>
      </c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</v>
      </c>
      <c r="Q60" s="31">
        <v>33</v>
      </c>
      <c r="R60" s="31">
        <v>11</v>
      </c>
      <c r="S60" s="31"/>
      <c r="T60" s="31">
        <v>9</v>
      </c>
      <c r="U60" s="31"/>
      <c r="V60" s="31">
        <v>9</v>
      </c>
      <c r="W60" s="31"/>
      <c r="X60" s="31"/>
      <c r="Y60" s="31"/>
      <c r="Z60" s="31"/>
      <c r="AA60" s="31">
        <v>9</v>
      </c>
      <c r="AB60" s="31"/>
      <c r="AC60" s="31"/>
      <c r="AD60" s="31"/>
      <c r="AE60" s="31"/>
      <c r="AF60" s="31"/>
      <c r="AG60" s="31">
        <v>13</v>
      </c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>
        <v>33</v>
      </c>
      <c r="AX60" s="31">
        <v>3</v>
      </c>
      <c r="AY60" s="31">
        <v>30</v>
      </c>
      <c r="AZ60" s="31"/>
      <c r="BA60" s="31"/>
      <c r="BB60" s="31">
        <v>33</v>
      </c>
      <c r="BC60" s="31"/>
      <c r="BD60" s="31"/>
      <c r="BE60" s="31"/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15</v>
      </c>
      <c r="R62" s="31">
        <v>11</v>
      </c>
      <c r="S62" s="31"/>
      <c r="T62" s="31">
        <v>4</v>
      </c>
      <c r="U62" s="31"/>
      <c r="V62" s="31">
        <v>4</v>
      </c>
      <c r="W62" s="31"/>
      <c r="X62" s="31"/>
      <c r="Y62" s="31"/>
      <c r="Z62" s="31"/>
      <c r="AA62" s="31">
        <v>4</v>
      </c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15</v>
      </c>
      <c r="AX62" s="31"/>
      <c r="AY62" s="31">
        <v>15</v>
      </c>
      <c r="AZ62" s="31"/>
      <c r="BA62" s="31"/>
      <c r="BB62" s="31">
        <v>15</v>
      </c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49</v>
      </c>
      <c r="Q66" s="31">
        <v>1154</v>
      </c>
      <c r="R66" s="31">
        <v>887</v>
      </c>
      <c r="S66" s="31"/>
      <c r="T66" s="31">
        <v>124</v>
      </c>
      <c r="U66" s="31">
        <v>1</v>
      </c>
      <c r="V66" s="31">
        <v>123</v>
      </c>
      <c r="W66" s="31">
        <v>12</v>
      </c>
      <c r="X66" s="31">
        <v>29</v>
      </c>
      <c r="Y66" s="31">
        <v>7</v>
      </c>
      <c r="Z66" s="31"/>
      <c r="AA66" s="31">
        <v>11</v>
      </c>
      <c r="AB66" s="31"/>
      <c r="AC66" s="31">
        <v>38</v>
      </c>
      <c r="AD66" s="31">
        <v>26</v>
      </c>
      <c r="AE66" s="31"/>
      <c r="AF66" s="31"/>
      <c r="AG66" s="31"/>
      <c r="AH66" s="31">
        <v>2</v>
      </c>
      <c r="AI66" s="31">
        <v>97</v>
      </c>
      <c r="AJ66" s="31">
        <v>97</v>
      </c>
      <c r="AK66" s="31"/>
      <c r="AL66" s="31"/>
      <c r="AM66" s="31"/>
      <c r="AN66" s="31">
        <v>44</v>
      </c>
      <c r="AO66" s="31">
        <v>44</v>
      </c>
      <c r="AP66" s="31"/>
      <c r="AQ66" s="31"/>
      <c r="AR66" s="31"/>
      <c r="AS66" s="31"/>
      <c r="AT66" s="31">
        <v>6</v>
      </c>
      <c r="AU66" s="31"/>
      <c r="AV66" s="31">
        <v>6</v>
      </c>
      <c r="AW66" s="31">
        <v>148</v>
      </c>
      <c r="AX66" s="31">
        <v>8</v>
      </c>
      <c r="AY66" s="31">
        <v>139</v>
      </c>
      <c r="AZ66" s="31"/>
      <c r="BA66" s="31">
        <v>1</v>
      </c>
      <c r="BB66" s="31">
        <v>950</v>
      </c>
      <c r="BC66" s="31">
        <v>204</v>
      </c>
      <c r="BD66" s="31"/>
      <c r="BE66" s="31">
        <v>124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</v>
      </c>
      <c r="Q67" s="31">
        <v>25</v>
      </c>
      <c r="R67" s="31">
        <v>9</v>
      </c>
      <c r="S67" s="31"/>
      <c r="T67" s="31">
        <v>10</v>
      </c>
      <c r="U67" s="31"/>
      <c r="V67" s="31">
        <v>10</v>
      </c>
      <c r="W67" s="31">
        <v>10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6</v>
      </c>
      <c r="AO67" s="31">
        <v>6</v>
      </c>
      <c r="AP67" s="31"/>
      <c r="AQ67" s="31"/>
      <c r="AR67" s="31"/>
      <c r="AS67" s="31"/>
      <c r="AT67" s="31">
        <v>6</v>
      </c>
      <c r="AU67" s="31"/>
      <c r="AV67" s="31">
        <v>6</v>
      </c>
      <c r="AW67" s="31">
        <v>19</v>
      </c>
      <c r="AX67" s="31"/>
      <c r="AY67" s="31">
        <v>19</v>
      </c>
      <c r="AZ67" s="31"/>
      <c r="BA67" s="31"/>
      <c r="BB67" s="31"/>
      <c r="BC67" s="31">
        <v>25</v>
      </c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17</v>
      </c>
      <c r="R68" s="31">
        <v>13</v>
      </c>
      <c r="S68" s="31"/>
      <c r="T68" s="31">
        <v>2</v>
      </c>
      <c r="U68" s="31"/>
      <c r="V68" s="31">
        <v>2</v>
      </c>
      <c r="W68" s="31"/>
      <c r="X68" s="31">
        <v>2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2</v>
      </c>
      <c r="AO68" s="31">
        <v>2</v>
      </c>
      <c r="AP68" s="31"/>
      <c r="AQ68" s="31"/>
      <c r="AR68" s="31"/>
      <c r="AS68" s="31"/>
      <c r="AT68" s="31"/>
      <c r="AU68" s="31"/>
      <c r="AV68" s="31"/>
      <c r="AW68" s="31">
        <v>17</v>
      </c>
      <c r="AX68" s="31"/>
      <c r="AY68" s="31">
        <v>17</v>
      </c>
      <c r="AZ68" s="31"/>
      <c r="BA68" s="31"/>
      <c r="BB68" s="31"/>
      <c r="BC68" s="31">
        <v>17</v>
      </c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</v>
      </c>
      <c r="Q69" s="31">
        <v>21</v>
      </c>
      <c r="R69" s="31">
        <v>2</v>
      </c>
      <c r="S69" s="31"/>
      <c r="T69" s="31">
        <v>8</v>
      </c>
      <c r="U69" s="31"/>
      <c r="V69" s="31">
        <v>8</v>
      </c>
      <c r="W69" s="31"/>
      <c r="X69" s="31">
        <v>8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11</v>
      </c>
      <c r="AO69" s="31">
        <v>11</v>
      </c>
      <c r="AP69" s="31"/>
      <c r="AQ69" s="31"/>
      <c r="AR69" s="31"/>
      <c r="AS69" s="31"/>
      <c r="AT69" s="31"/>
      <c r="AU69" s="31"/>
      <c r="AV69" s="31"/>
      <c r="AW69" s="31">
        <v>10</v>
      </c>
      <c r="AX69" s="31">
        <v>2</v>
      </c>
      <c r="AY69" s="31">
        <v>8</v>
      </c>
      <c r="AZ69" s="31"/>
      <c r="BA69" s="31"/>
      <c r="BB69" s="31"/>
      <c r="BC69" s="31">
        <v>21</v>
      </c>
      <c r="BD69" s="31"/>
      <c r="BE69" s="31">
        <v>21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</v>
      </c>
      <c r="Q70" s="31">
        <v>18</v>
      </c>
      <c r="R70" s="31">
        <v>14</v>
      </c>
      <c r="S70" s="31"/>
      <c r="T70" s="31">
        <v>4</v>
      </c>
      <c r="U70" s="31"/>
      <c r="V70" s="31">
        <v>4</v>
      </c>
      <c r="W70" s="31"/>
      <c r="X70" s="31">
        <v>4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18</v>
      </c>
      <c r="AX70" s="31"/>
      <c r="AY70" s="31">
        <v>18</v>
      </c>
      <c r="AZ70" s="31"/>
      <c r="BA70" s="31"/>
      <c r="BB70" s="31"/>
      <c r="BC70" s="31">
        <v>18</v>
      </c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4</v>
      </c>
      <c r="R72" s="31"/>
      <c r="S72" s="31"/>
      <c r="T72" s="31">
        <v>4</v>
      </c>
      <c r="U72" s="31"/>
      <c r="V72" s="31">
        <v>4</v>
      </c>
      <c r="W72" s="31"/>
      <c r="X72" s="31"/>
      <c r="Y72" s="31"/>
      <c r="Z72" s="31"/>
      <c r="AA72" s="31">
        <v>4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4</v>
      </c>
      <c r="AX72" s="31"/>
      <c r="AY72" s="31">
        <v>4</v>
      </c>
      <c r="AZ72" s="31"/>
      <c r="BA72" s="31"/>
      <c r="BB72" s="31">
        <v>4</v>
      </c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7</v>
      </c>
      <c r="Q77" s="31">
        <v>1059</v>
      </c>
      <c r="R77" s="31">
        <v>849</v>
      </c>
      <c r="S77" s="31"/>
      <c r="T77" s="31">
        <v>86</v>
      </c>
      <c r="U77" s="31">
        <v>1</v>
      </c>
      <c r="V77" s="31">
        <v>83</v>
      </c>
      <c r="W77" s="31"/>
      <c r="X77" s="31">
        <v>5</v>
      </c>
      <c r="Y77" s="31">
        <v>7</v>
      </c>
      <c r="Z77" s="31"/>
      <c r="AA77" s="31">
        <v>7</v>
      </c>
      <c r="AB77" s="31"/>
      <c r="AC77" s="31">
        <v>38</v>
      </c>
      <c r="AD77" s="31">
        <v>26</v>
      </c>
      <c r="AE77" s="31"/>
      <c r="AF77" s="31"/>
      <c r="AG77" s="31"/>
      <c r="AH77" s="31">
        <v>2</v>
      </c>
      <c r="AI77" s="31">
        <v>97</v>
      </c>
      <c r="AJ77" s="31"/>
      <c r="AK77" s="31"/>
      <c r="AL77" s="31"/>
      <c r="AM77" s="31"/>
      <c r="AN77" s="31">
        <v>25</v>
      </c>
      <c r="AO77" s="31">
        <v>25</v>
      </c>
      <c r="AP77" s="31"/>
      <c r="AQ77" s="31"/>
      <c r="AR77" s="31"/>
      <c r="AS77" s="31"/>
      <c r="AT77" s="31"/>
      <c r="AU77" s="31"/>
      <c r="AV77" s="31"/>
      <c r="AW77" s="31">
        <v>79</v>
      </c>
      <c r="AX77" s="31">
        <v>6</v>
      </c>
      <c r="AY77" s="31">
        <v>72</v>
      </c>
      <c r="AZ77" s="31"/>
      <c r="BA77" s="31">
        <v>1</v>
      </c>
      <c r="BB77" s="31">
        <v>946</v>
      </c>
      <c r="BC77" s="31">
        <v>113</v>
      </c>
      <c r="BD77" s="31"/>
      <c r="BE77" s="31">
        <v>93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30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28</v>
      </c>
      <c r="AO78" s="31">
        <v>28</v>
      </c>
      <c r="AP78" s="31"/>
      <c r="AQ78" s="31"/>
      <c r="AR78" s="31"/>
      <c r="AS78" s="31">
        <v>2</v>
      </c>
      <c r="AT78" s="31"/>
      <c r="AU78" s="31"/>
      <c r="AV78" s="31"/>
      <c r="AW78" s="31">
        <v>2</v>
      </c>
      <c r="AX78" s="31">
        <v>2</v>
      </c>
      <c r="AY78" s="31"/>
      <c r="AZ78" s="31"/>
      <c r="BA78" s="31"/>
      <c r="BB78" s="31">
        <v>20</v>
      </c>
      <c r="BC78" s="31">
        <v>10</v>
      </c>
      <c r="BD78" s="31"/>
      <c r="BE78" s="31">
        <v>10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3</v>
      </c>
      <c r="R85" s="31"/>
      <c r="S85" s="31"/>
      <c r="T85" s="31">
        <v>3</v>
      </c>
      <c r="U85" s="31"/>
      <c r="V85" s="31">
        <v>3</v>
      </c>
      <c r="W85" s="31"/>
      <c r="X85" s="31"/>
      <c r="Y85" s="31"/>
      <c r="Z85" s="31"/>
      <c r="AA85" s="31"/>
      <c r="AB85" s="31"/>
      <c r="AC85" s="31">
        <v>3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3</v>
      </c>
      <c r="AU85" s="31"/>
      <c r="AV85" s="31">
        <v>3</v>
      </c>
      <c r="AW85" s="31"/>
      <c r="AX85" s="31"/>
      <c r="AY85" s="31"/>
      <c r="AZ85" s="31"/>
      <c r="BA85" s="31"/>
      <c r="BB85" s="31"/>
      <c r="BC85" s="31">
        <v>3</v>
      </c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>
        <v>23</v>
      </c>
      <c r="R86" s="31"/>
      <c r="S86" s="31"/>
      <c r="T86" s="31">
        <v>23</v>
      </c>
      <c r="U86" s="31"/>
      <c r="V86" s="31">
        <v>23</v>
      </c>
      <c r="W86" s="31"/>
      <c r="X86" s="31"/>
      <c r="Y86" s="31"/>
      <c r="Z86" s="31"/>
      <c r="AA86" s="31"/>
      <c r="AB86" s="31"/>
      <c r="AC86" s="31">
        <v>23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5</v>
      </c>
      <c r="AU86" s="31"/>
      <c r="AV86" s="31">
        <v>5</v>
      </c>
      <c r="AW86" s="31">
        <v>18</v>
      </c>
      <c r="AX86" s="31"/>
      <c r="AY86" s="31">
        <v>18</v>
      </c>
      <c r="AZ86" s="31"/>
      <c r="BA86" s="31"/>
      <c r="BB86" s="31"/>
      <c r="BC86" s="31">
        <v>23</v>
      </c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2</v>
      </c>
      <c r="R87" s="31"/>
      <c r="S87" s="31"/>
      <c r="T87" s="31">
        <v>2</v>
      </c>
      <c r="U87" s="31"/>
      <c r="V87" s="31">
        <v>2</v>
      </c>
      <c r="W87" s="31"/>
      <c r="X87" s="31"/>
      <c r="Y87" s="31"/>
      <c r="Z87" s="31"/>
      <c r="AA87" s="31"/>
      <c r="AB87" s="31"/>
      <c r="AC87" s="31">
        <v>2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2</v>
      </c>
      <c r="AU87" s="31"/>
      <c r="AV87" s="31">
        <v>2</v>
      </c>
      <c r="AW87" s="31"/>
      <c r="AX87" s="31"/>
      <c r="AY87" s="31"/>
      <c r="AZ87" s="31"/>
      <c r="BA87" s="31"/>
      <c r="BB87" s="31"/>
      <c r="BC87" s="31">
        <v>2</v>
      </c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182</v>
      </c>
      <c r="Q89" s="31">
        <v>784</v>
      </c>
      <c r="R89" s="31">
        <v>435</v>
      </c>
      <c r="S89" s="31">
        <v>15</v>
      </c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349</v>
      </c>
      <c r="AT89" s="31">
        <v>121</v>
      </c>
      <c r="AU89" s="31">
        <v>121</v>
      </c>
      <c r="AV89" s="31"/>
      <c r="AW89" s="31"/>
      <c r="AX89" s="31"/>
      <c r="AY89" s="31"/>
      <c r="AZ89" s="31"/>
      <c r="BA89" s="31"/>
      <c r="BB89" s="31">
        <v>474</v>
      </c>
      <c r="BC89" s="31">
        <v>310</v>
      </c>
      <c r="BD89" s="31"/>
      <c r="BE89" s="31">
        <v>4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12994</v>
      </c>
      <c r="Q21" s="31">
        <v>1360</v>
      </c>
      <c r="R21" s="31">
        <v>1271</v>
      </c>
      <c r="S21" s="31">
        <v>1571</v>
      </c>
      <c r="T21" s="31">
        <v>1903</v>
      </c>
      <c r="U21" s="31">
        <v>1879</v>
      </c>
      <c r="V21" s="31">
        <v>1586</v>
      </c>
      <c r="W21" s="31">
        <v>1268</v>
      </c>
      <c r="X21" s="31">
        <v>1174</v>
      </c>
      <c r="Y21" s="31">
        <v>663</v>
      </c>
      <c r="Z21" s="31">
        <v>319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7501</v>
      </c>
      <c r="Q22" s="31">
        <v>702</v>
      </c>
      <c r="R22" s="31">
        <v>741</v>
      </c>
      <c r="S22" s="31">
        <v>888</v>
      </c>
      <c r="T22" s="31">
        <v>1070</v>
      </c>
      <c r="U22" s="31">
        <v>1117</v>
      </c>
      <c r="V22" s="31">
        <v>937</v>
      </c>
      <c r="W22" s="31">
        <v>795</v>
      </c>
      <c r="X22" s="31">
        <v>667</v>
      </c>
      <c r="Y22" s="31">
        <v>363</v>
      </c>
      <c r="Z22" s="31">
        <v>221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10587</v>
      </c>
      <c r="Q23" s="31">
        <v>881</v>
      </c>
      <c r="R23" s="31">
        <v>877</v>
      </c>
      <c r="S23" s="31">
        <v>1220</v>
      </c>
      <c r="T23" s="31">
        <v>1530</v>
      </c>
      <c r="U23" s="31">
        <v>1552</v>
      </c>
      <c r="V23" s="31">
        <v>1339</v>
      </c>
      <c r="W23" s="31">
        <v>1147</v>
      </c>
      <c r="X23" s="31">
        <v>1110</v>
      </c>
      <c r="Y23" s="31">
        <v>614</v>
      </c>
      <c r="Z23" s="31">
        <v>317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6255</v>
      </c>
      <c r="Q24" s="31">
        <v>462</v>
      </c>
      <c r="R24" s="31">
        <v>510</v>
      </c>
      <c r="S24" s="31">
        <v>679</v>
      </c>
      <c r="T24" s="31">
        <v>873</v>
      </c>
      <c r="U24" s="31">
        <v>955</v>
      </c>
      <c r="V24" s="31">
        <v>855</v>
      </c>
      <c r="W24" s="31">
        <v>714</v>
      </c>
      <c r="X24" s="31">
        <v>630</v>
      </c>
      <c r="Y24" s="31">
        <v>356</v>
      </c>
      <c r="Z24" s="31">
        <v>221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2407</v>
      </c>
      <c r="Q25" s="31">
        <v>479</v>
      </c>
      <c r="R25" s="31">
        <v>394</v>
      </c>
      <c r="S25" s="31">
        <v>351</v>
      </c>
      <c r="T25" s="31">
        <v>373</v>
      </c>
      <c r="U25" s="31">
        <v>327</v>
      </c>
      <c r="V25" s="31">
        <v>247</v>
      </c>
      <c r="W25" s="31">
        <v>121</v>
      </c>
      <c r="X25" s="31">
        <v>64</v>
      </c>
      <c r="Y25" s="31">
        <v>49</v>
      </c>
      <c r="Z25" s="31">
        <v>2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1246</v>
      </c>
      <c r="Q26" s="31">
        <v>240</v>
      </c>
      <c r="R26" s="31">
        <v>231</v>
      </c>
      <c r="S26" s="31">
        <v>209</v>
      </c>
      <c r="T26" s="31">
        <v>197</v>
      </c>
      <c r="U26" s="31">
        <v>162</v>
      </c>
      <c r="V26" s="31">
        <v>82</v>
      </c>
      <c r="W26" s="31">
        <v>81</v>
      </c>
      <c r="X26" s="31">
        <v>37</v>
      </c>
      <c r="Y26" s="31">
        <v>7</v>
      </c>
      <c r="Z26" s="31"/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307</v>
      </c>
      <c r="Q21" s="31">
        <v>231</v>
      </c>
      <c r="R21" s="31"/>
      <c r="S21" s="31">
        <v>9</v>
      </c>
      <c r="T21" s="31"/>
      <c r="U21" s="31"/>
      <c r="V21" s="31">
        <v>2</v>
      </c>
      <c r="W21" s="31">
        <v>46</v>
      </c>
      <c r="X21" s="31">
        <v>7</v>
      </c>
      <c r="Y21" s="31">
        <v>65</v>
      </c>
      <c r="Z21" s="31">
        <v>21</v>
      </c>
      <c r="AA21" s="31">
        <v>190</v>
      </c>
      <c r="AB21" s="39">
        <v>50.3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</v>
      </c>
      <c r="Q22" s="31">
        <v>29</v>
      </c>
      <c r="R22" s="31"/>
      <c r="S22" s="31">
        <v>3</v>
      </c>
      <c r="T22" s="31"/>
      <c r="U22" s="31"/>
      <c r="V22" s="31"/>
      <c r="W22" s="31">
        <v>1</v>
      </c>
      <c r="X22" s="31">
        <v>1</v>
      </c>
      <c r="Y22" s="31">
        <v>6</v>
      </c>
      <c r="Z22" s="31">
        <v>1</v>
      </c>
      <c r="AA22" s="31">
        <v>15</v>
      </c>
      <c r="AB22" s="39">
        <v>5.0999999999999996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  <c r="Q23" s="31">
        <v>7</v>
      </c>
      <c r="R23" s="31"/>
      <c r="S23" s="31">
        <v>1</v>
      </c>
      <c r="T23" s="31"/>
      <c r="U23" s="31"/>
      <c r="V23" s="31"/>
      <c r="W23" s="31"/>
      <c r="X23" s="31"/>
      <c r="Y23" s="31">
        <v>1</v>
      </c>
      <c r="Z23" s="31"/>
      <c r="AA23" s="31">
        <v>2</v>
      </c>
      <c r="AB23" s="39">
        <v>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</v>
      </c>
      <c r="Q24" s="31">
        <v>13</v>
      </c>
      <c r="R24" s="31"/>
      <c r="S24" s="31"/>
      <c r="T24" s="31"/>
      <c r="U24" s="31"/>
      <c r="V24" s="31"/>
      <c r="W24" s="31">
        <v>1</v>
      </c>
      <c r="X24" s="31"/>
      <c r="Y24" s="31">
        <v>4</v>
      </c>
      <c r="Z24" s="31"/>
      <c r="AA24" s="31">
        <v>7</v>
      </c>
      <c r="AB24" s="39">
        <v>3.1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</v>
      </c>
      <c r="Q26" s="31">
        <v>16</v>
      </c>
      <c r="R26" s="31"/>
      <c r="S26" s="31">
        <v>4</v>
      </c>
      <c r="T26" s="31"/>
      <c r="U26" s="31"/>
      <c r="V26" s="31">
        <v>1</v>
      </c>
      <c r="W26" s="31"/>
      <c r="X26" s="31"/>
      <c r="Y26" s="27"/>
      <c r="Z26" s="27"/>
      <c r="AA26" s="31">
        <v>7</v>
      </c>
      <c r="AB26" s="39">
        <v>5.2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27"/>
      <c r="Z28" s="27"/>
      <c r="AA28" s="31"/>
      <c r="AB28" s="39"/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>
        <v>1</v>
      </c>
      <c r="R31" s="31"/>
      <c r="S31" s="31">
        <v>1</v>
      </c>
      <c r="T31" s="31"/>
      <c r="U31" s="31"/>
      <c r="V31" s="31">
        <v>1</v>
      </c>
      <c r="W31" s="31"/>
      <c r="X31" s="31"/>
      <c r="Y31" s="27"/>
      <c r="Z31" s="27"/>
      <c r="AA31" s="31"/>
      <c r="AB31" s="39"/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>
        <v>4</v>
      </c>
      <c r="R32" s="31"/>
      <c r="S32" s="31">
        <v>3</v>
      </c>
      <c r="T32" s="31"/>
      <c r="U32" s="31"/>
      <c r="V32" s="31"/>
      <c r="W32" s="31"/>
      <c r="X32" s="31"/>
      <c r="Y32" s="27"/>
      <c r="Z32" s="27"/>
      <c r="AA32" s="31">
        <v>3</v>
      </c>
      <c r="AB32" s="39"/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</v>
      </c>
      <c r="Q33" s="31">
        <v>11</v>
      </c>
      <c r="R33" s="31"/>
      <c r="S33" s="31"/>
      <c r="T33" s="31"/>
      <c r="U33" s="31"/>
      <c r="V33" s="31"/>
      <c r="W33" s="31"/>
      <c r="X33" s="31"/>
      <c r="Y33" s="27"/>
      <c r="Z33" s="27"/>
      <c r="AA33" s="31">
        <v>4</v>
      </c>
      <c r="AB33" s="39">
        <v>5.2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</v>
      </c>
      <c r="Q35" s="31">
        <v>8</v>
      </c>
      <c r="R35" s="31"/>
      <c r="S35" s="31"/>
      <c r="T35" s="31"/>
      <c r="U35" s="31"/>
      <c r="V35" s="31"/>
      <c r="W35" s="31">
        <v>7</v>
      </c>
      <c r="X35" s="31"/>
      <c r="Y35" s="31"/>
      <c r="Z35" s="31"/>
      <c r="AA35" s="31">
        <v>2</v>
      </c>
      <c r="AB35" s="39">
        <v>15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</v>
      </c>
      <c r="Q36" s="31">
        <v>3</v>
      </c>
      <c r="R36" s="31"/>
      <c r="S36" s="31"/>
      <c r="T36" s="31"/>
      <c r="U36" s="31"/>
      <c r="V36" s="31"/>
      <c r="W36" s="31">
        <v>2</v>
      </c>
      <c r="X36" s="31"/>
      <c r="Y36" s="31"/>
      <c r="Z36" s="31"/>
      <c r="AA36" s="31">
        <v>2</v>
      </c>
      <c r="AB36" s="39">
        <v>5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</v>
      </c>
      <c r="Q37" s="31">
        <v>5</v>
      </c>
      <c r="R37" s="31"/>
      <c r="S37" s="31"/>
      <c r="T37" s="31"/>
      <c r="U37" s="31"/>
      <c r="V37" s="31"/>
      <c r="W37" s="31">
        <v>5</v>
      </c>
      <c r="X37" s="31"/>
      <c r="Y37" s="31"/>
      <c r="Z37" s="31"/>
      <c r="AA37" s="31"/>
      <c r="AB37" s="39">
        <v>10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137</v>
      </c>
      <c r="Q41" s="31">
        <v>126</v>
      </c>
      <c r="R41" s="31"/>
      <c r="S41" s="31">
        <v>2</v>
      </c>
      <c r="T41" s="31"/>
      <c r="U41" s="31"/>
      <c r="V41" s="31">
        <v>1</v>
      </c>
      <c r="W41" s="31">
        <v>8</v>
      </c>
      <c r="X41" s="31"/>
      <c r="Y41" s="31">
        <v>59</v>
      </c>
      <c r="Z41" s="31">
        <v>20</v>
      </c>
      <c r="AA41" s="31">
        <v>103</v>
      </c>
      <c r="AB41" s="39">
        <v>7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87</v>
      </c>
      <c r="Q42" s="31">
        <v>83</v>
      </c>
      <c r="R42" s="31"/>
      <c r="S42" s="31">
        <v>2</v>
      </c>
      <c r="T42" s="31"/>
      <c r="U42" s="31"/>
      <c r="V42" s="31"/>
      <c r="W42" s="31">
        <v>3</v>
      </c>
      <c r="X42" s="31"/>
      <c r="Y42" s="31">
        <v>52</v>
      </c>
      <c r="Z42" s="31">
        <v>16</v>
      </c>
      <c r="AA42" s="31">
        <v>65</v>
      </c>
      <c r="AB42" s="39">
        <v>6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>
        <v>1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</v>
      </c>
      <c r="Q45" s="31">
        <v>4</v>
      </c>
      <c r="R45" s="31"/>
      <c r="S45" s="31"/>
      <c r="T45" s="31"/>
      <c r="U45" s="31"/>
      <c r="V45" s="31"/>
      <c r="W45" s="31">
        <v>2</v>
      </c>
      <c r="X45" s="31">
        <v>1</v>
      </c>
      <c r="Y45" s="27"/>
      <c r="Z45" s="27"/>
      <c r="AA45" s="31">
        <v>1</v>
      </c>
      <c r="AB45" s="39"/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54</v>
      </c>
      <c r="Q46" s="31">
        <v>20</v>
      </c>
      <c r="R46" s="31"/>
      <c r="S46" s="31"/>
      <c r="T46" s="31"/>
      <c r="U46" s="31"/>
      <c r="V46" s="31"/>
      <c r="W46" s="31">
        <v>21</v>
      </c>
      <c r="X46" s="31">
        <v>1</v>
      </c>
      <c r="Y46" s="27"/>
      <c r="Z46" s="27"/>
      <c r="AA46" s="31">
        <v>31</v>
      </c>
      <c r="AB46" s="39">
        <v>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23</v>
      </c>
      <c r="Q48" s="31">
        <v>12</v>
      </c>
      <c r="R48" s="31"/>
      <c r="S48" s="31"/>
      <c r="T48" s="31"/>
      <c r="U48" s="31"/>
      <c r="V48" s="31"/>
      <c r="W48" s="31">
        <v>5</v>
      </c>
      <c r="X48" s="31"/>
      <c r="Y48" s="27"/>
      <c r="Z48" s="27"/>
      <c r="AA48" s="31">
        <v>16</v>
      </c>
      <c r="AB48" s="39">
        <v>6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23</v>
      </c>
      <c r="Q49" s="31">
        <v>16</v>
      </c>
      <c r="R49" s="31"/>
      <c r="S49" s="31"/>
      <c r="T49" s="31"/>
      <c r="U49" s="31"/>
      <c r="V49" s="31"/>
      <c r="W49" s="31">
        <v>2</v>
      </c>
      <c r="X49" s="31">
        <v>4</v>
      </c>
      <c r="Y49" s="27"/>
      <c r="Z49" s="27"/>
      <c r="AA49" s="31">
        <v>15</v>
      </c>
      <c r="AB49" s="39">
        <v>7</v>
      </c>
    </row>
    <row r="50" spans="1:28" ht="45" customHeight="1" x14ac:dyDescent="0.25">
      <c r="A50" s="47" t="s">
        <v>126</v>
      </c>
      <c r="O50" s="34">
        <v>30</v>
      </c>
      <c r="P50" s="36"/>
    </row>
    <row r="51" spans="1:28" ht="39" x14ac:dyDescent="0.25">
      <c r="A51" s="22" t="s">
        <v>125</v>
      </c>
      <c r="O51" s="34">
        <v>31</v>
      </c>
      <c r="P51" s="36"/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307</v>
      </c>
      <c r="Q21" s="31">
        <v>10</v>
      </c>
      <c r="R21" s="31">
        <v>10</v>
      </c>
      <c r="S21" s="31">
        <v>27</v>
      </c>
      <c r="T21" s="31">
        <v>17</v>
      </c>
      <c r="U21" s="31">
        <v>44</v>
      </c>
      <c r="V21" s="31">
        <v>199</v>
      </c>
      <c r="W21" s="43">
        <v>199</v>
      </c>
      <c r="X21" s="43">
        <v>15</v>
      </c>
      <c r="Y21" s="43">
        <v>13</v>
      </c>
      <c r="Z21" s="43">
        <v>23</v>
      </c>
      <c r="AA21" s="43">
        <v>22</v>
      </c>
      <c r="AB21" s="43">
        <v>27</v>
      </c>
      <c r="AC21" s="43">
        <v>99</v>
      </c>
      <c r="AD21" s="43">
        <v>108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</v>
      </c>
      <c r="Q22" s="31">
        <v>1</v>
      </c>
      <c r="R22" s="31">
        <v>1</v>
      </c>
      <c r="S22" s="31">
        <v>1</v>
      </c>
      <c r="T22" s="31">
        <v>2</v>
      </c>
      <c r="U22" s="31">
        <v>4</v>
      </c>
      <c r="V22" s="31">
        <v>23</v>
      </c>
      <c r="W22" s="31">
        <v>24</v>
      </c>
      <c r="X22" s="31">
        <v>2</v>
      </c>
      <c r="Y22" s="31">
        <v>1</v>
      </c>
      <c r="Z22" s="31">
        <v>2</v>
      </c>
      <c r="AA22" s="31">
        <v>4</v>
      </c>
      <c r="AB22" s="31">
        <v>5</v>
      </c>
      <c r="AC22" s="31">
        <v>10</v>
      </c>
      <c r="AD22" s="31">
        <v>8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  <c r="Q23" s="31">
        <v>1</v>
      </c>
      <c r="R23" s="31"/>
      <c r="S23" s="31"/>
      <c r="T23" s="31"/>
      <c r="U23" s="31"/>
      <c r="V23" s="31">
        <v>8</v>
      </c>
      <c r="W23" s="31">
        <v>8</v>
      </c>
      <c r="X23" s="31"/>
      <c r="Y23" s="31"/>
      <c r="Z23" s="31"/>
      <c r="AA23" s="31">
        <v>2</v>
      </c>
      <c r="AB23" s="31"/>
      <c r="AC23" s="31">
        <v>6</v>
      </c>
      <c r="AD23" s="31">
        <v>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</v>
      </c>
      <c r="Q24" s="31"/>
      <c r="R24" s="31"/>
      <c r="S24" s="31">
        <v>1</v>
      </c>
      <c r="T24" s="31"/>
      <c r="U24" s="31">
        <v>3</v>
      </c>
      <c r="V24" s="31">
        <v>10</v>
      </c>
      <c r="W24" s="31">
        <v>12</v>
      </c>
      <c r="X24" s="31">
        <v>2</v>
      </c>
      <c r="Y24" s="31">
        <v>1</v>
      </c>
      <c r="Z24" s="31">
        <v>1</v>
      </c>
      <c r="AA24" s="31">
        <v>2</v>
      </c>
      <c r="AB24" s="31">
        <v>3</v>
      </c>
      <c r="AC24" s="31">
        <v>3</v>
      </c>
      <c r="AD24" s="31">
        <v>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</v>
      </c>
      <c r="Q26" s="31">
        <v>2</v>
      </c>
      <c r="R26" s="31">
        <v>1</v>
      </c>
      <c r="S26" s="31">
        <v>3</v>
      </c>
      <c r="T26" s="31">
        <v>1</v>
      </c>
      <c r="U26" s="31">
        <v>2</v>
      </c>
      <c r="V26" s="31">
        <v>7</v>
      </c>
      <c r="W26" s="31">
        <v>14</v>
      </c>
      <c r="X26" s="31">
        <v>1</v>
      </c>
      <c r="Y26" s="31">
        <v>4</v>
      </c>
      <c r="Z26" s="31">
        <v>1</v>
      </c>
      <c r="AA26" s="31">
        <v>2</v>
      </c>
      <c r="AB26" s="31">
        <v>2</v>
      </c>
      <c r="AC26" s="31">
        <v>4</v>
      </c>
      <c r="AD26" s="31">
        <v>2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/>
      <c r="R31" s="31"/>
      <c r="S31" s="31"/>
      <c r="T31" s="31"/>
      <c r="U31" s="31"/>
      <c r="V31" s="31">
        <v>1</v>
      </c>
      <c r="W31" s="31"/>
      <c r="X31" s="31"/>
      <c r="Y31" s="31"/>
      <c r="Z31" s="31"/>
      <c r="AA31" s="31"/>
      <c r="AB31" s="31"/>
      <c r="AC31" s="31"/>
      <c r="AD31" s="31">
        <v>1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/>
      <c r="R32" s="31">
        <v>1</v>
      </c>
      <c r="S32" s="31">
        <v>1</v>
      </c>
      <c r="T32" s="31"/>
      <c r="U32" s="31"/>
      <c r="V32" s="31">
        <v>2</v>
      </c>
      <c r="W32" s="31">
        <v>3</v>
      </c>
      <c r="X32" s="31"/>
      <c r="Y32" s="31"/>
      <c r="Z32" s="31">
        <v>1</v>
      </c>
      <c r="AA32" s="31"/>
      <c r="AB32" s="31"/>
      <c r="AC32" s="31">
        <v>2</v>
      </c>
      <c r="AD32" s="31">
        <v>1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</v>
      </c>
      <c r="Q33" s="31">
        <v>2</v>
      </c>
      <c r="R33" s="31"/>
      <c r="S33" s="31">
        <v>2</v>
      </c>
      <c r="T33" s="31">
        <v>1</v>
      </c>
      <c r="U33" s="31">
        <v>2</v>
      </c>
      <c r="V33" s="31">
        <v>4</v>
      </c>
      <c r="W33" s="31">
        <v>11</v>
      </c>
      <c r="X33" s="31">
        <v>1</v>
      </c>
      <c r="Y33" s="31">
        <v>4</v>
      </c>
      <c r="Z33" s="31"/>
      <c r="AA33" s="31">
        <v>2</v>
      </c>
      <c r="AB33" s="31">
        <v>2</v>
      </c>
      <c r="AC33" s="31">
        <v>2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</v>
      </c>
      <c r="Q35" s="31"/>
      <c r="R35" s="31"/>
      <c r="S35" s="31">
        <v>6</v>
      </c>
      <c r="T35" s="31"/>
      <c r="U35" s="31">
        <v>5</v>
      </c>
      <c r="V35" s="31">
        <v>4</v>
      </c>
      <c r="W35" s="31">
        <v>15</v>
      </c>
      <c r="X35" s="31">
        <v>2</v>
      </c>
      <c r="Y35" s="31">
        <v>1</v>
      </c>
      <c r="Z35" s="31">
        <v>3</v>
      </c>
      <c r="AA35" s="31"/>
      <c r="AB35" s="31">
        <v>5</v>
      </c>
      <c r="AC35" s="31">
        <v>4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</v>
      </c>
      <c r="Q36" s="31"/>
      <c r="R36" s="31"/>
      <c r="S36" s="31">
        <v>1</v>
      </c>
      <c r="T36" s="31"/>
      <c r="U36" s="31"/>
      <c r="V36" s="31">
        <v>4</v>
      </c>
      <c r="W36" s="31">
        <v>5</v>
      </c>
      <c r="X36" s="31"/>
      <c r="Y36" s="31">
        <v>1</v>
      </c>
      <c r="Z36" s="31"/>
      <c r="AA36" s="31"/>
      <c r="AB36" s="31"/>
      <c r="AC36" s="31">
        <v>4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</v>
      </c>
      <c r="Q37" s="31"/>
      <c r="R37" s="31"/>
      <c r="S37" s="31">
        <v>5</v>
      </c>
      <c r="T37" s="31"/>
      <c r="U37" s="31">
        <v>5</v>
      </c>
      <c r="V37" s="31"/>
      <c r="W37" s="31">
        <v>10</v>
      </c>
      <c r="X37" s="31">
        <v>2</v>
      </c>
      <c r="Y37" s="31"/>
      <c r="Z37" s="31">
        <v>3</v>
      </c>
      <c r="AA37" s="31"/>
      <c r="AB37" s="31">
        <v>5</v>
      </c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137</v>
      </c>
      <c r="Q41" s="31">
        <v>4</v>
      </c>
      <c r="R41" s="31">
        <v>5</v>
      </c>
      <c r="S41" s="31">
        <v>7</v>
      </c>
      <c r="T41" s="31">
        <v>8</v>
      </c>
      <c r="U41" s="31">
        <v>10</v>
      </c>
      <c r="V41" s="31">
        <v>103</v>
      </c>
      <c r="W41" s="31">
        <v>134</v>
      </c>
      <c r="X41" s="31">
        <v>8</v>
      </c>
      <c r="Y41" s="31">
        <v>7</v>
      </c>
      <c r="Z41" s="31">
        <v>12</v>
      </c>
      <c r="AA41" s="31">
        <v>16</v>
      </c>
      <c r="AB41" s="31">
        <v>11</v>
      </c>
      <c r="AC41" s="31">
        <v>80</v>
      </c>
      <c r="AD41" s="31">
        <v>3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87</v>
      </c>
      <c r="Q42" s="31">
        <v>2</v>
      </c>
      <c r="R42" s="31">
        <v>4</v>
      </c>
      <c r="S42" s="31">
        <v>4</v>
      </c>
      <c r="T42" s="31">
        <v>6</v>
      </c>
      <c r="U42" s="31">
        <v>2</v>
      </c>
      <c r="V42" s="31">
        <v>69</v>
      </c>
      <c r="W42" s="31">
        <v>86</v>
      </c>
      <c r="X42" s="31">
        <v>4</v>
      </c>
      <c r="Y42" s="31">
        <v>2</v>
      </c>
      <c r="Z42" s="31">
        <v>6</v>
      </c>
      <c r="AA42" s="31">
        <v>6</v>
      </c>
      <c r="AB42" s="31">
        <v>5</v>
      </c>
      <c r="AC42" s="31">
        <v>63</v>
      </c>
      <c r="AD42" s="31">
        <v>1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>
        <v>1</v>
      </c>
      <c r="R43" s="31">
        <v>1</v>
      </c>
      <c r="S43" s="31"/>
      <c r="T43" s="31"/>
      <c r="U43" s="31"/>
      <c r="V43" s="31">
        <v>1</v>
      </c>
      <c r="W43" s="31">
        <v>1</v>
      </c>
      <c r="X43" s="31"/>
      <c r="Y43" s="31"/>
      <c r="Z43" s="31"/>
      <c r="AA43" s="31"/>
      <c r="AB43" s="31"/>
      <c r="AC43" s="31">
        <v>1</v>
      </c>
      <c r="AD43" s="31">
        <v>2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</v>
      </c>
      <c r="Q45" s="31"/>
      <c r="R45" s="31">
        <v>1</v>
      </c>
      <c r="S45" s="31"/>
      <c r="T45" s="31"/>
      <c r="U45" s="31">
        <v>1</v>
      </c>
      <c r="V45" s="31">
        <v>5</v>
      </c>
      <c r="W45" s="31"/>
      <c r="X45" s="31"/>
      <c r="Y45" s="31"/>
      <c r="Z45" s="31"/>
      <c r="AA45" s="31"/>
      <c r="AB45" s="31"/>
      <c r="AC45" s="31"/>
      <c r="AD45" s="31">
        <v>7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54</v>
      </c>
      <c r="Q46" s="31">
        <v>1</v>
      </c>
      <c r="R46" s="31">
        <v>1</v>
      </c>
      <c r="S46" s="31">
        <v>6</v>
      </c>
      <c r="T46" s="31">
        <v>3</v>
      </c>
      <c r="U46" s="31">
        <v>6</v>
      </c>
      <c r="V46" s="31">
        <v>37</v>
      </c>
      <c r="W46" s="31">
        <v>6</v>
      </c>
      <c r="X46" s="31"/>
      <c r="Y46" s="31"/>
      <c r="Z46" s="31">
        <v>2</v>
      </c>
      <c r="AA46" s="31"/>
      <c r="AB46" s="31">
        <v>3</v>
      </c>
      <c r="AC46" s="31">
        <v>1</v>
      </c>
      <c r="AD46" s="31">
        <v>48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23</v>
      </c>
      <c r="Q48" s="31">
        <v>2</v>
      </c>
      <c r="R48" s="31"/>
      <c r="S48" s="31">
        <v>3</v>
      </c>
      <c r="T48" s="31">
        <v>3</v>
      </c>
      <c r="U48" s="31">
        <v>1</v>
      </c>
      <c r="V48" s="31">
        <v>14</v>
      </c>
      <c r="W48" s="31">
        <v>6</v>
      </c>
      <c r="X48" s="31">
        <v>2</v>
      </c>
      <c r="Y48" s="31"/>
      <c r="Z48" s="31">
        <v>3</v>
      </c>
      <c r="AA48" s="31"/>
      <c r="AB48" s="31">
        <v>1</v>
      </c>
      <c r="AC48" s="31"/>
      <c r="AD48" s="31">
        <v>17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23</v>
      </c>
      <c r="Q49" s="31"/>
      <c r="R49" s="31">
        <v>1</v>
      </c>
      <c r="S49" s="31">
        <v>1</v>
      </c>
      <c r="T49" s="31"/>
      <c r="U49" s="31">
        <v>15</v>
      </c>
      <c r="V49" s="31">
        <v>6</v>
      </c>
      <c r="W49" s="31"/>
      <c r="X49" s="31"/>
      <c r="Y49" s="31"/>
      <c r="Z49" s="31"/>
      <c r="AA49" s="31"/>
      <c r="AB49" s="31"/>
      <c r="AC49" s="31"/>
      <c r="AD49" s="31">
        <v>23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57</v>
      </c>
      <c r="Q21" s="31">
        <v>47</v>
      </c>
      <c r="R21" s="31"/>
      <c r="S21" s="31">
        <v>5</v>
      </c>
      <c r="T21" s="31"/>
      <c r="U21" s="31"/>
      <c r="V21" s="31"/>
      <c r="W21" s="31">
        <v>2</v>
      </c>
      <c r="X21" s="31"/>
      <c r="Y21" s="31">
        <v>2</v>
      </c>
      <c r="Z21" s="31">
        <v>3</v>
      </c>
      <c r="AA21" s="31">
        <v>22</v>
      </c>
      <c r="AB21" s="39">
        <v>1.2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>
        <v>1</v>
      </c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>
        <v>0.1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  <c r="Q23" s="31">
        <v>21</v>
      </c>
      <c r="R23" s="31"/>
      <c r="S23" s="31">
        <v>5</v>
      </c>
      <c r="T23" s="31"/>
      <c r="U23" s="31"/>
      <c r="V23" s="31"/>
      <c r="W23" s="31">
        <v>1</v>
      </c>
      <c r="X23" s="31"/>
      <c r="Y23" s="31"/>
      <c r="Z23" s="31"/>
      <c r="AA23" s="31">
        <v>11</v>
      </c>
      <c r="AB23" s="39">
        <v>1.1000000000000001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>
        <v>4</v>
      </c>
      <c r="R29" s="31"/>
      <c r="S29" s="31">
        <v>4</v>
      </c>
      <c r="T29" s="31"/>
      <c r="U29" s="31"/>
      <c r="V29" s="31"/>
      <c r="W29" s="31"/>
      <c r="X29" s="31"/>
      <c r="Y29" s="31"/>
      <c r="Z29" s="31"/>
      <c r="AA29" s="31">
        <v>4</v>
      </c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18</v>
      </c>
      <c r="Q30" s="31">
        <v>17</v>
      </c>
      <c r="R30" s="31"/>
      <c r="S30" s="31">
        <v>1</v>
      </c>
      <c r="T30" s="31"/>
      <c r="U30" s="31"/>
      <c r="V30" s="31"/>
      <c r="W30" s="31">
        <v>1</v>
      </c>
      <c r="X30" s="31"/>
      <c r="Y30" s="31"/>
      <c r="Z30" s="31"/>
      <c r="AA30" s="31">
        <v>7</v>
      </c>
      <c r="AB30" s="39">
        <v>1.1000000000000001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20</v>
      </c>
      <c r="Q38" s="31">
        <v>13</v>
      </c>
      <c r="R38" s="31"/>
      <c r="S38" s="31"/>
      <c r="T38" s="31"/>
      <c r="U38" s="31"/>
      <c r="V38" s="31"/>
      <c r="W38" s="31"/>
      <c r="X38" s="31"/>
      <c r="Y38" s="31">
        <v>2</v>
      </c>
      <c r="Z38" s="31">
        <v>3</v>
      </c>
      <c r="AA38" s="31">
        <v>8</v>
      </c>
      <c r="AB38" s="39"/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15</v>
      </c>
      <c r="Q39" s="31">
        <v>8</v>
      </c>
      <c r="R39" s="31"/>
      <c r="S39" s="31"/>
      <c r="T39" s="31"/>
      <c r="U39" s="31"/>
      <c r="V39" s="31"/>
      <c r="W39" s="31"/>
      <c r="X39" s="31"/>
      <c r="Y39" s="31">
        <v>2</v>
      </c>
      <c r="Z39" s="31">
        <v>3</v>
      </c>
      <c r="AA39" s="31">
        <v>3</v>
      </c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>
        <v>2</v>
      </c>
      <c r="R43" s="31"/>
      <c r="S43" s="31"/>
      <c r="T43" s="31"/>
      <c r="U43" s="31"/>
      <c r="V43" s="31"/>
      <c r="W43" s="31">
        <v>1</v>
      </c>
      <c r="X43" s="31"/>
      <c r="Y43" s="31"/>
      <c r="Z43" s="31"/>
      <c r="AA43" s="31">
        <v>2</v>
      </c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>
        <v>3</v>
      </c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7</v>
      </c>
      <c r="Q46" s="31">
        <v>7</v>
      </c>
      <c r="R46" s="31"/>
      <c r="S46" s="31"/>
      <c r="T46" s="31"/>
      <c r="U46" s="31"/>
      <c r="V46" s="31"/>
      <c r="W46" s="31"/>
      <c r="X46" s="31"/>
      <c r="Y46" s="31"/>
      <c r="Z46" s="31"/>
      <c r="AA46" s="31">
        <v>1</v>
      </c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9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/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300</v>
      </c>
      <c r="Q21" s="31">
        <v>189</v>
      </c>
      <c r="R21" s="31">
        <v>144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246</v>
      </c>
      <c r="Q22" s="31">
        <v>188</v>
      </c>
      <c r="R22" s="31">
        <v>144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</v>
      </c>
      <c r="Q21" s="31">
        <v>21</v>
      </c>
      <c r="R21" s="31">
        <v>17</v>
      </c>
      <c r="S21" s="31"/>
      <c r="T21" s="31">
        <v>2</v>
      </c>
      <c r="U21" s="31">
        <v>7</v>
      </c>
      <c r="V21" s="31">
        <v>7</v>
      </c>
      <c r="W21" s="31"/>
      <c r="X21" s="31">
        <v>2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</v>
      </c>
      <c r="Q22" s="31">
        <v>5</v>
      </c>
      <c r="R22" s="31">
        <v>4</v>
      </c>
      <c r="S22" s="31"/>
      <c r="T22" s="31">
        <v>1</v>
      </c>
      <c r="U22" s="31">
        <v>2</v>
      </c>
      <c r="V22" s="31">
        <v>2</v>
      </c>
      <c r="W22" s="31"/>
      <c r="X22" s="31">
        <v>1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</v>
      </c>
      <c r="Q23" s="31">
        <v>7</v>
      </c>
      <c r="R23" s="31">
        <v>7</v>
      </c>
      <c r="S23" s="31"/>
      <c r="T23" s="31">
        <v>1</v>
      </c>
      <c r="U23" s="31">
        <v>5</v>
      </c>
      <c r="V23" s="31">
        <v>5</v>
      </c>
      <c r="W23" s="31"/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</v>
      </c>
      <c r="Q25" s="31">
        <v>5</v>
      </c>
      <c r="R25" s="31">
        <v>4</v>
      </c>
      <c r="S25" s="31"/>
      <c r="T25" s="31"/>
      <c r="U25" s="31">
        <v>1</v>
      </c>
      <c r="V25" s="31">
        <v>1</v>
      </c>
      <c r="W25" s="31"/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>
        <v>1</v>
      </c>
      <c r="R30" s="31">
        <v>1</v>
      </c>
      <c r="S30" s="31"/>
      <c r="T30" s="31"/>
      <c r="U30" s="31"/>
      <c r="V30" s="31"/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>
        <v>4</v>
      </c>
      <c r="R31" s="31">
        <v>3</v>
      </c>
      <c r="S31" s="31"/>
      <c r="T31" s="31"/>
      <c r="U31" s="31">
        <v>1</v>
      </c>
      <c r="V31" s="31">
        <v>1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137</v>
      </c>
      <c r="Q34" s="31">
        <v>122</v>
      </c>
      <c r="R34" s="31">
        <v>102</v>
      </c>
      <c r="S34" s="31"/>
      <c r="T34" s="31"/>
      <c r="U34" s="31">
        <v>18</v>
      </c>
      <c r="V34" s="31">
        <v>18</v>
      </c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87</v>
      </c>
      <c r="Q35" s="31">
        <v>70</v>
      </c>
      <c r="R35" s="31">
        <v>69</v>
      </c>
      <c r="S35" s="31"/>
      <c r="T35" s="31"/>
      <c r="U35" s="31">
        <v>12</v>
      </c>
      <c r="V35" s="31">
        <v>12</v>
      </c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>
        <v>1</v>
      </c>
      <c r="R36" s="31">
        <v>1</v>
      </c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23</v>
      </c>
      <c r="Q39" s="31">
        <v>2</v>
      </c>
      <c r="R39" s="31">
        <v>2</v>
      </c>
      <c r="S39" s="31"/>
      <c r="T39" s="31">
        <v>1</v>
      </c>
      <c r="U39" s="31">
        <v>1</v>
      </c>
      <c r="V39" s="31">
        <v>1</v>
      </c>
      <c r="W39" s="31"/>
      <c r="X39" s="31">
        <v>1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390.25</v>
      </c>
      <c r="Q21" s="31">
        <v>345.75</v>
      </c>
      <c r="R21" s="31">
        <v>323.5</v>
      </c>
      <c r="S21" s="31">
        <v>295</v>
      </c>
      <c r="T21" s="31">
        <v>35</v>
      </c>
      <c r="U21" s="31"/>
      <c r="V21" s="31">
        <v>18</v>
      </c>
      <c r="W21" s="31">
        <v>23</v>
      </c>
      <c r="X21" s="31">
        <v>17</v>
      </c>
      <c r="Y21" s="31">
        <v>307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34.5</v>
      </c>
      <c r="Q22" s="31">
        <v>31.5</v>
      </c>
      <c r="R22" s="31">
        <v>29.5</v>
      </c>
      <c r="S22" s="31">
        <v>30</v>
      </c>
      <c r="T22" s="31">
        <v>3</v>
      </c>
      <c r="U22" s="31"/>
      <c r="V22" s="31">
        <v>2</v>
      </c>
      <c r="W22" s="31">
        <v>1</v>
      </c>
      <c r="X22" s="31">
        <v>1</v>
      </c>
      <c r="Y22" s="31">
        <v>32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</v>
      </c>
      <c r="Q23" s="31">
        <v>7</v>
      </c>
      <c r="R23" s="31">
        <v>6</v>
      </c>
      <c r="S23" s="31">
        <v>7</v>
      </c>
      <c r="T23" s="31">
        <v>1</v>
      </c>
      <c r="U23" s="31"/>
      <c r="V23" s="31">
        <v>1</v>
      </c>
      <c r="W23" s="31"/>
      <c r="X23" s="31"/>
      <c r="Y23" s="31">
        <v>9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</v>
      </c>
      <c r="Q24" s="31">
        <v>14</v>
      </c>
      <c r="R24" s="31">
        <v>13</v>
      </c>
      <c r="S24" s="31">
        <v>9</v>
      </c>
      <c r="T24" s="31">
        <v>1</v>
      </c>
      <c r="U24" s="31"/>
      <c r="V24" s="31">
        <v>1</v>
      </c>
      <c r="W24" s="31"/>
      <c r="X24" s="31"/>
      <c r="Y24" s="31">
        <v>14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18.25</v>
      </c>
      <c r="Q26" s="31">
        <v>15</v>
      </c>
      <c r="R26" s="31">
        <v>15</v>
      </c>
      <c r="S26" s="31">
        <v>7</v>
      </c>
      <c r="T26" s="31">
        <v>11</v>
      </c>
      <c r="U26" s="31"/>
      <c r="V26" s="31">
        <v>11</v>
      </c>
      <c r="W26" s="31">
        <v>3</v>
      </c>
      <c r="X26" s="31">
        <v>3</v>
      </c>
      <c r="Y26" s="31">
        <v>16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>
        <v>1</v>
      </c>
      <c r="R31" s="31">
        <v>1</v>
      </c>
      <c r="S31" s="31">
        <v>1</v>
      </c>
      <c r="T31" s="31"/>
      <c r="U31" s="31"/>
      <c r="V31" s="31"/>
      <c r="W31" s="31"/>
      <c r="X31" s="31"/>
      <c r="Y31" s="31">
        <v>1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</v>
      </c>
      <c r="Q32" s="31">
        <v>4</v>
      </c>
      <c r="R32" s="31">
        <v>4</v>
      </c>
      <c r="S32" s="31">
        <v>2</v>
      </c>
      <c r="T32" s="31">
        <v>2</v>
      </c>
      <c r="U32" s="31"/>
      <c r="V32" s="31">
        <v>2</v>
      </c>
      <c r="W32" s="31"/>
      <c r="X32" s="31"/>
      <c r="Y32" s="31">
        <v>4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12.25</v>
      </c>
      <c r="Q33" s="31">
        <v>10</v>
      </c>
      <c r="R33" s="31">
        <v>10</v>
      </c>
      <c r="S33" s="31">
        <v>4</v>
      </c>
      <c r="T33" s="31">
        <v>9</v>
      </c>
      <c r="U33" s="31"/>
      <c r="V33" s="31">
        <v>9</v>
      </c>
      <c r="W33" s="31">
        <v>3</v>
      </c>
      <c r="X33" s="31">
        <v>3</v>
      </c>
      <c r="Y33" s="31">
        <v>11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146.75</v>
      </c>
      <c r="Q35" s="31">
        <v>146.75</v>
      </c>
      <c r="R35" s="31">
        <v>140.5</v>
      </c>
      <c r="S35" s="31">
        <v>110</v>
      </c>
      <c r="T35" s="31">
        <v>5</v>
      </c>
      <c r="U35" s="31"/>
      <c r="V35" s="31">
        <v>1</v>
      </c>
      <c r="W35" s="31">
        <v>6</v>
      </c>
      <c r="X35" s="31">
        <v>4</v>
      </c>
      <c r="Y35" s="31">
        <v>15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111.5</v>
      </c>
      <c r="Q36" s="31">
        <v>111.5</v>
      </c>
      <c r="R36" s="31">
        <v>108</v>
      </c>
      <c r="S36" s="31">
        <v>84</v>
      </c>
      <c r="T36" s="31">
        <v>3</v>
      </c>
      <c r="U36" s="31"/>
      <c r="V36" s="31">
        <v>1</v>
      </c>
      <c r="W36" s="31">
        <v>5</v>
      </c>
      <c r="X36" s="31">
        <v>3</v>
      </c>
      <c r="Y36" s="31">
        <v>5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</v>
      </c>
      <c r="Q37" s="31">
        <v>10</v>
      </c>
      <c r="R37" s="31">
        <v>10</v>
      </c>
      <c r="S37" s="31">
        <v>10</v>
      </c>
      <c r="T37" s="31"/>
      <c r="U37" s="31"/>
      <c r="V37" s="31"/>
      <c r="W37" s="31"/>
      <c r="X37" s="31"/>
      <c r="Y37" s="31">
        <v>10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53.75</v>
      </c>
      <c r="Q41" s="31">
        <v>44</v>
      </c>
      <c r="R41" s="31">
        <v>40</v>
      </c>
      <c r="S41" s="31">
        <v>43</v>
      </c>
      <c r="T41" s="31"/>
      <c r="U41" s="31"/>
      <c r="V41" s="31"/>
      <c r="W41" s="31"/>
      <c r="X41" s="31"/>
      <c r="Y41" s="31">
        <v>137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11</v>
      </c>
      <c r="Q42" s="31">
        <v>11</v>
      </c>
      <c r="R42" s="31">
        <v>7</v>
      </c>
      <c r="S42" s="31">
        <v>10</v>
      </c>
      <c r="T42" s="31"/>
      <c r="U42" s="31"/>
      <c r="V42" s="31"/>
      <c r="W42" s="31"/>
      <c r="X42" s="31"/>
      <c r="Y42" s="31">
        <v>87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>
        <v>3</v>
      </c>
      <c r="R43" s="31">
        <v>3</v>
      </c>
      <c r="S43" s="31">
        <v>3</v>
      </c>
      <c r="T43" s="31"/>
      <c r="U43" s="31"/>
      <c r="V43" s="31"/>
      <c r="W43" s="31"/>
      <c r="X43" s="31"/>
      <c r="Y43" s="31">
        <v>3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</v>
      </c>
      <c r="Q45" s="31">
        <v>6</v>
      </c>
      <c r="R45" s="31">
        <v>6</v>
      </c>
      <c r="S45" s="31">
        <v>8</v>
      </c>
      <c r="T45" s="31">
        <v>3</v>
      </c>
      <c r="U45" s="31"/>
      <c r="V45" s="31">
        <v>1</v>
      </c>
      <c r="W45" s="31">
        <v>3</v>
      </c>
      <c r="X45" s="31">
        <v>3</v>
      </c>
      <c r="Y45" s="31">
        <v>7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63</v>
      </c>
      <c r="Q46" s="31">
        <v>56</v>
      </c>
      <c r="R46" s="31">
        <v>49</v>
      </c>
      <c r="S46" s="31">
        <v>50</v>
      </c>
      <c r="T46" s="31">
        <v>10</v>
      </c>
      <c r="U46" s="31"/>
      <c r="V46" s="31"/>
      <c r="W46" s="31">
        <v>6</v>
      </c>
      <c r="X46" s="31">
        <v>2</v>
      </c>
      <c r="Y46" s="31">
        <v>54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36</v>
      </c>
      <c r="Q48" s="31">
        <v>23.5</v>
      </c>
      <c r="R48" s="31">
        <v>20.5</v>
      </c>
      <c r="S48" s="31">
        <v>25</v>
      </c>
      <c r="T48" s="31">
        <v>2</v>
      </c>
      <c r="U48" s="31"/>
      <c r="V48" s="31">
        <v>2</v>
      </c>
      <c r="W48" s="31">
        <v>4</v>
      </c>
      <c r="X48" s="31">
        <v>4</v>
      </c>
      <c r="Y48" s="31">
        <v>23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29</v>
      </c>
      <c r="Q49" s="31">
        <v>23</v>
      </c>
      <c r="R49" s="31">
        <v>23</v>
      </c>
      <c r="S49" s="31">
        <v>22</v>
      </c>
      <c r="T49" s="31">
        <v>1</v>
      </c>
      <c r="U49" s="31"/>
      <c r="V49" s="31">
        <v>1</v>
      </c>
      <c r="W49" s="31"/>
      <c r="X49" s="31"/>
      <c r="Y49" s="31">
        <v>23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307</v>
      </c>
      <c r="Q21" s="31">
        <v>2</v>
      </c>
      <c r="R21" s="31">
        <v>2</v>
      </c>
      <c r="S21" s="31">
        <v>19</v>
      </c>
      <c r="T21" s="31">
        <v>12</v>
      </c>
      <c r="U21" s="31">
        <v>26</v>
      </c>
      <c r="V21" s="31">
        <v>18</v>
      </c>
      <c r="W21" s="31">
        <v>13</v>
      </c>
      <c r="X21" s="31">
        <v>9</v>
      </c>
      <c r="Y21" s="31">
        <v>30</v>
      </c>
      <c r="Z21" s="31">
        <v>20</v>
      </c>
      <c r="AA21" s="31">
        <v>29</v>
      </c>
      <c r="AB21" s="31">
        <v>11</v>
      </c>
      <c r="AC21" s="31">
        <v>38</v>
      </c>
      <c r="AD21" s="31">
        <v>21</v>
      </c>
      <c r="AE21" s="31">
        <v>51</v>
      </c>
      <c r="AF21" s="31">
        <v>38</v>
      </c>
      <c r="AG21" s="31">
        <v>39</v>
      </c>
      <c r="AH21" s="31">
        <v>25</v>
      </c>
      <c r="AI21" s="31">
        <v>60</v>
      </c>
      <c r="AJ21" s="31">
        <v>43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</v>
      </c>
      <c r="Q22" s="31"/>
      <c r="R22" s="31"/>
      <c r="S22" s="31">
        <v>1</v>
      </c>
      <c r="T22" s="31">
        <v>1</v>
      </c>
      <c r="U22" s="31">
        <v>2</v>
      </c>
      <c r="V22" s="31">
        <v>2</v>
      </c>
      <c r="W22" s="31">
        <v>2</v>
      </c>
      <c r="X22" s="31">
        <v>1</v>
      </c>
      <c r="Y22" s="31">
        <v>5</v>
      </c>
      <c r="Z22" s="31">
        <v>3</v>
      </c>
      <c r="AA22" s="31">
        <v>4</v>
      </c>
      <c r="AB22" s="31">
        <v>1</v>
      </c>
      <c r="AC22" s="31">
        <v>3</v>
      </c>
      <c r="AD22" s="31">
        <v>2</v>
      </c>
      <c r="AE22" s="31">
        <v>8</v>
      </c>
      <c r="AF22" s="31">
        <v>3</v>
      </c>
      <c r="AG22" s="31">
        <v>5</v>
      </c>
      <c r="AH22" s="31">
        <v>3</v>
      </c>
      <c r="AI22" s="31">
        <v>2</v>
      </c>
      <c r="AJ22" s="31">
        <v>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  <c r="Q23" s="31"/>
      <c r="R23" s="31"/>
      <c r="S23" s="31"/>
      <c r="T23" s="31"/>
      <c r="U23" s="31"/>
      <c r="V23" s="31"/>
      <c r="W23" s="31">
        <v>1</v>
      </c>
      <c r="X23" s="31"/>
      <c r="Y23" s="31">
        <v>3</v>
      </c>
      <c r="Z23" s="31">
        <v>1</v>
      </c>
      <c r="AA23" s="31"/>
      <c r="AB23" s="31"/>
      <c r="AC23" s="31">
        <v>1</v>
      </c>
      <c r="AD23" s="31">
        <v>1</v>
      </c>
      <c r="AE23" s="31">
        <v>4</v>
      </c>
      <c r="AF23" s="31">
        <v>1</v>
      </c>
      <c r="AG23" s="31"/>
      <c r="AH23" s="31"/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</v>
      </c>
      <c r="Q24" s="31"/>
      <c r="R24" s="31"/>
      <c r="S24" s="31"/>
      <c r="T24" s="31"/>
      <c r="U24" s="31">
        <v>1</v>
      </c>
      <c r="V24" s="31">
        <v>1</v>
      </c>
      <c r="W24" s="31">
        <v>1</v>
      </c>
      <c r="X24" s="31">
        <v>1</v>
      </c>
      <c r="Y24" s="31"/>
      <c r="Z24" s="31"/>
      <c r="AA24" s="31">
        <v>3</v>
      </c>
      <c r="AB24" s="31">
        <v>1</v>
      </c>
      <c r="AC24" s="31">
        <v>2</v>
      </c>
      <c r="AD24" s="31">
        <v>1</v>
      </c>
      <c r="AE24" s="31">
        <v>2</v>
      </c>
      <c r="AF24" s="31">
        <v>1</v>
      </c>
      <c r="AG24" s="31">
        <v>4</v>
      </c>
      <c r="AH24" s="31">
        <v>2</v>
      </c>
      <c r="AI24" s="31">
        <v>1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</v>
      </c>
      <c r="Q26" s="31">
        <v>1</v>
      </c>
      <c r="R26" s="31">
        <v>1</v>
      </c>
      <c r="S26" s="31">
        <v>3</v>
      </c>
      <c r="T26" s="31">
        <v>2</v>
      </c>
      <c r="U26" s="31">
        <v>1</v>
      </c>
      <c r="V26" s="31"/>
      <c r="W26" s="31">
        <v>1</v>
      </c>
      <c r="X26" s="31"/>
      <c r="Y26" s="31">
        <v>1</v>
      </c>
      <c r="Z26" s="31">
        <v>1</v>
      </c>
      <c r="AA26" s="31">
        <v>2</v>
      </c>
      <c r="AB26" s="31">
        <v>1</v>
      </c>
      <c r="AC26" s="31">
        <v>3</v>
      </c>
      <c r="AD26" s="31"/>
      <c r="AE26" s="31"/>
      <c r="AF26" s="31"/>
      <c r="AG26" s="31">
        <v>2</v>
      </c>
      <c r="AH26" s="31">
        <v>1</v>
      </c>
      <c r="AI26" s="31">
        <v>2</v>
      </c>
      <c r="AJ26" s="31">
        <v>1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1</v>
      </c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/>
      <c r="R32" s="31"/>
      <c r="S32" s="31">
        <v>2</v>
      </c>
      <c r="T32" s="31">
        <v>2</v>
      </c>
      <c r="U32" s="31"/>
      <c r="V32" s="31"/>
      <c r="W32" s="31"/>
      <c r="X32" s="31"/>
      <c r="Y32" s="31"/>
      <c r="Z32" s="31"/>
      <c r="AA32" s="31"/>
      <c r="AB32" s="31"/>
      <c r="AC32" s="31">
        <v>1</v>
      </c>
      <c r="AD32" s="31"/>
      <c r="AE32" s="31"/>
      <c r="AF32" s="31"/>
      <c r="AG32" s="31"/>
      <c r="AH32" s="31"/>
      <c r="AI32" s="31">
        <v>1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</v>
      </c>
      <c r="Q33" s="31">
        <v>1</v>
      </c>
      <c r="R33" s="31">
        <v>1</v>
      </c>
      <c r="S33" s="31">
        <v>1</v>
      </c>
      <c r="T33" s="31"/>
      <c r="U33" s="31">
        <v>1</v>
      </c>
      <c r="V33" s="31"/>
      <c r="W33" s="31">
        <v>1</v>
      </c>
      <c r="X33" s="31"/>
      <c r="Y33" s="31">
        <v>1</v>
      </c>
      <c r="Z33" s="31">
        <v>1</v>
      </c>
      <c r="AA33" s="31">
        <v>2</v>
      </c>
      <c r="AB33" s="31">
        <v>1</v>
      </c>
      <c r="AC33" s="31">
        <v>2</v>
      </c>
      <c r="AD33" s="31"/>
      <c r="AE33" s="31"/>
      <c r="AF33" s="31"/>
      <c r="AG33" s="31">
        <v>2</v>
      </c>
      <c r="AH33" s="31">
        <v>1</v>
      </c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</v>
      </c>
      <c r="Q35" s="31"/>
      <c r="R35" s="31"/>
      <c r="S35" s="31">
        <v>1</v>
      </c>
      <c r="T35" s="31"/>
      <c r="U35" s="31">
        <v>4</v>
      </c>
      <c r="V35" s="31"/>
      <c r="W35" s="31"/>
      <c r="X35" s="31"/>
      <c r="Y35" s="31"/>
      <c r="Z35" s="31"/>
      <c r="AA35" s="31">
        <v>6</v>
      </c>
      <c r="AB35" s="31"/>
      <c r="AC35" s="31">
        <v>3</v>
      </c>
      <c r="AD35" s="31">
        <v>1</v>
      </c>
      <c r="AE35" s="31"/>
      <c r="AF35" s="31"/>
      <c r="AG35" s="31">
        <v>1</v>
      </c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</v>
      </c>
      <c r="Q36" s="31"/>
      <c r="R36" s="31"/>
      <c r="S36" s="31">
        <v>1</v>
      </c>
      <c r="T36" s="31"/>
      <c r="U36" s="31"/>
      <c r="V36" s="31"/>
      <c r="W36" s="31"/>
      <c r="X36" s="31"/>
      <c r="Y36" s="31"/>
      <c r="Z36" s="31"/>
      <c r="AA36" s="31"/>
      <c r="AB36" s="31"/>
      <c r="AC36" s="31">
        <v>3</v>
      </c>
      <c r="AD36" s="31">
        <v>1</v>
      </c>
      <c r="AE36" s="31"/>
      <c r="AF36" s="31"/>
      <c r="AG36" s="31">
        <v>1</v>
      </c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</v>
      </c>
      <c r="Q37" s="31"/>
      <c r="R37" s="31"/>
      <c r="S37" s="31"/>
      <c r="T37" s="31"/>
      <c r="U37" s="31">
        <v>4</v>
      </c>
      <c r="V37" s="31"/>
      <c r="W37" s="31"/>
      <c r="X37" s="31"/>
      <c r="Y37" s="31"/>
      <c r="Z37" s="31"/>
      <c r="AA37" s="31">
        <v>6</v>
      </c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137</v>
      </c>
      <c r="Q41" s="31"/>
      <c r="R41" s="31"/>
      <c r="S41" s="31">
        <v>7</v>
      </c>
      <c r="T41" s="31">
        <v>4</v>
      </c>
      <c r="U41" s="31">
        <v>11</v>
      </c>
      <c r="V41" s="31">
        <v>9</v>
      </c>
      <c r="W41" s="31">
        <v>6</v>
      </c>
      <c r="X41" s="31">
        <v>5</v>
      </c>
      <c r="Y41" s="31">
        <v>13</v>
      </c>
      <c r="Z41" s="31">
        <v>8</v>
      </c>
      <c r="AA41" s="31">
        <v>11</v>
      </c>
      <c r="AB41" s="31">
        <v>8</v>
      </c>
      <c r="AC41" s="31">
        <v>14</v>
      </c>
      <c r="AD41" s="31">
        <v>13</v>
      </c>
      <c r="AE41" s="31">
        <v>21</v>
      </c>
      <c r="AF41" s="31">
        <v>18</v>
      </c>
      <c r="AG41" s="31">
        <v>19</v>
      </c>
      <c r="AH41" s="31">
        <v>13</v>
      </c>
      <c r="AI41" s="31">
        <v>35</v>
      </c>
      <c r="AJ41" s="31">
        <v>25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87</v>
      </c>
      <c r="Q42" s="31"/>
      <c r="R42" s="31"/>
      <c r="S42" s="31">
        <v>6</v>
      </c>
      <c r="T42" s="31">
        <v>4</v>
      </c>
      <c r="U42" s="31">
        <v>7</v>
      </c>
      <c r="V42" s="31">
        <v>7</v>
      </c>
      <c r="W42" s="31">
        <v>2</v>
      </c>
      <c r="X42" s="31">
        <v>1</v>
      </c>
      <c r="Y42" s="31">
        <v>5</v>
      </c>
      <c r="Z42" s="31">
        <v>3</v>
      </c>
      <c r="AA42" s="31">
        <v>4</v>
      </c>
      <c r="AB42" s="31">
        <v>3</v>
      </c>
      <c r="AC42" s="31">
        <v>4</v>
      </c>
      <c r="AD42" s="31">
        <v>3</v>
      </c>
      <c r="AE42" s="31">
        <v>15</v>
      </c>
      <c r="AF42" s="31">
        <v>12</v>
      </c>
      <c r="AG42" s="31">
        <v>15</v>
      </c>
      <c r="AH42" s="31">
        <v>10</v>
      </c>
      <c r="AI42" s="31">
        <v>29</v>
      </c>
      <c r="AJ42" s="31">
        <v>22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/>
      <c r="R43" s="31"/>
      <c r="S43" s="31"/>
      <c r="T43" s="31"/>
      <c r="U43" s="31"/>
      <c r="V43" s="31"/>
      <c r="W43" s="31"/>
      <c r="X43" s="31"/>
      <c r="Y43" s="31">
        <v>2</v>
      </c>
      <c r="Z43" s="31"/>
      <c r="AA43" s="31"/>
      <c r="AB43" s="31"/>
      <c r="AC43" s="31"/>
      <c r="AD43" s="31"/>
      <c r="AE43" s="31"/>
      <c r="AF43" s="31"/>
      <c r="AG43" s="31">
        <v>1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</v>
      </c>
      <c r="Q45" s="31"/>
      <c r="R45" s="31"/>
      <c r="S45" s="31">
        <v>1</v>
      </c>
      <c r="T45" s="31">
        <v>1</v>
      </c>
      <c r="U45" s="31"/>
      <c r="V45" s="31"/>
      <c r="W45" s="31"/>
      <c r="X45" s="31"/>
      <c r="Y45" s="31"/>
      <c r="Z45" s="31"/>
      <c r="AA45" s="31">
        <v>1</v>
      </c>
      <c r="AB45" s="31"/>
      <c r="AC45" s="31">
        <v>3</v>
      </c>
      <c r="AD45" s="31"/>
      <c r="AE45" s="31">
        <v>1</v>
      </c>
      <c r="AF45" s="31"/>
      <c r="AG45" s="31"/>
      <c r="AH45" s="31"/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54</v>
      </c>
      <c r="Q46" s="31">
        <v>1</v>
      </c>
      <c r="R46" s="31">
        <v>1</v>
      </c>
      <c r="S46" s="31">
        <v>3</v>
      </c>
      <c r="T46" s="31">
        <v>1</v>
      </c>
      <c r="U46" s="31">
        <v>2</v>
      </c>
      <c r="V46" s="31">
        <v>1</v>
      </c>
      <c r="W46" s="31">
        <v>1</v>
      </c>
      <c r="X46" s="31"/>
      <c r="Y46" s="31">
        <v>10</v>
      </c>
      <c r="Z46" s="31">
        <v>7</v>
      </c>
      <c r="AA46" s="31">
        <v>3</v>
      </c>
      <c r="AB46" s="31">
        <v>1</v>
      </c>
      <c r="AC46" s="31">
        <v>7</v>
      </c>
      <c r="AD46" s="31">
        <v>3</v>
      </c>
      <c r="AE46" s="31">
        <v>10</v>
      </c>
      <c r="AF46" s="31">
        <v>7</v>
      </c>
      <c r="AG46" s="31">
        <v>5</v>
      </c>
      <c r="AH46" s="31">
        <v>3</v>
      </c>
      <c r="AI46" s="31">
        <v>12</v>
      </c>
      <c r="AJ46" s="31">
        <v>10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23</v>
      </c>
      <c r="Q48" s="31"/>
      <c r="R48" s="31"/>
      <c r="S48" s="31">
        <v>2</v>
      </c>
      <c r="T48" s="31">
        <v>2</v>
      </c>
      <c r="U48" s="31">
        <v>5</v>
      </c>
      <c r="V48" s="31">
        <v>5</v>
      </c>
      <c r="W48" s="31">
        <v>2</v>
      </c>
      <c r="X48" s="31">
        <v>2</v>
      </c>
      <c r="Y48" s="31">
        <v>1</v>
      </c>
      <c r="Z48" s="31">
        <v>1</v>
      </c>
      <c r="AA48" s="31">
        <v>1</v>
      </c>
      <c r="AB48" s="31"/>
      <c r="AC48" s="31">
        <v>3</v>
      </c>
      <c r="AD48" s="31">
        <v>2</v>
      </c>
      <c r="AE48" s="31">
        <v>3</v>
      </c>
      <c r="AF48" s="31">
        <v>3</v>
      </c>
      <c r="AG48" s="31">
        <v>2</v>
      </c>
      <c r="AH48" s="31">
        <v>1</v>
      </c>
      <c r="AI48" s="31">
        <v>4</v>
      </c>
      <c r="AJ48" s="31">
        <v>4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23</v>
      </c>
      <c r="Q49" s="31"/>
      <c r="R49" s="31"/>
      <c r="S49" s="31">
        <v>1</v>
      </c>
      <c r="T49" s="31">
        <v>1</v>
      </c>
      <c r="U49" s="31">
        <v>1</v>
      </c>
      <c r="V49" s="31">
        <v>1</v>
      </c>
      <c r="W49" s="31">
        <v>1</v>
      </c>
      <c r="X49" s="31">
        <v>1</v>
      </c>
      <c r="Y49" s="31"/>
      <c r="Z49" s="31"/>
      <c r="AA49" s="31">
        <v>1</v>
      </c>
      <c r="AB49" s="31"/>
      <c r="AC49" s="31">
        <v>2</v>
      </c>
      <c r="AD49" s="31"/>
      <c r="AE49" s="31">
        <v>8</v>
      </c>
      <c r="AF49" s="31">
        <v>7</v>
      </c>
      <c r="AG49" s="31">
        <v>5</v>
      </c>
      <c r="AH49" s="31">
        <v>4</v>
      </c>
      <c r="AI49" s="31">
        <v>4</v>
      </c>
      <c r="AJ49" s="31">
        <v>2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</v>
      </c>
      <c r="Q21" s="31">
        <v>1</v>
      </c>
      <c r="R21" s="31"/>
      <c r="S21" s="31">
        <v>1</v>
      </c>
      <c r="T21" s="31"/>
      <c r="U21" s="31">
        <v>2</v>
      </c>
      <c r="V21" s="31">
        <v>1</v>
      </c>
      <c r="W21" s="31">
        <v>2</v>
      </c>
      <c r="X21" s="31">
        <v>1</v>
      </c>
      <c r="Y21" s="31">
        <v>5</v>
      </c>
      <c r="Z21" s="31">
        <v>2</v>
      </c>
      <c r="AA21" s="31">
        <v>5</v>
      </c>
      <c r="AB21" s="31">
        <v>1</v>
      </c>
      <c r="AC21" s="31">
        <v>3</v>
      </c>
      <c r="AD21" s="31">
        <v>2</v>
      </c>
      <c r="AE21" s="31"/>
      <c r="AF21" s="31"/>
      <c r="AG21" s="31">
        <v>1</v>
      </c>
      <c r="AH21" s="31">
        <v>1</v>
      </c>
      <c r="AI21" s="31">
        <v>2</v>
      </c>
      <c r="AJ21" s="31">
        <v>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</v>
      </c>
      <c r="Q22" s="31">
        <v>1</v>
      </c>
      <c r="R22" s="31"/>
      <c r="S22" s="31">
        <v>1</v>
      </c>
      <c r="T22" s="31"/>
      <c r="U22" s="31">
        <v>2</v>
      </c>
      <c r="V22" s="31">
        <v>1</v>
      </c>
      <c r="W22" s="31">
        <v>2</v>
      </c>
      <c r="X22" s="31"/>
      <c r="Y22" s="31">
        <v>4</v>
      </c>
      <c r="Z22" s="31">
        <v>3</v>
      </c>
      <c r="AA22" s="31">
        <v>2</v>
      </c>
      <c r="AB22" s="31">
        <v>1</v>
      </c>
      <c r="AC22" s="31">
        <v>5</v>
      </c>
      <c r="AD22" s="31">
        <v>3</v>
      </c>
      <c r="AE22" s="31">
        <v>2</v>
      </c>
      <c r="AF22" s="31">
        <v>1</v>
      </c>
      <c r="AG22" s="31">
        <v>1</v>
      </c>
      <c r="AH22" s="31">
        <v>1</v>
      </c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</v>
      </c>
      <c r="Q23" s="31">
        <v>1</v>
      </c>
      <c r="R23" s="31"/>
      <c r="S23" s="31">
        <v>1</v>
      </c>
      <c r="T23" s="31"/>
      <c r="U23" s="31">
        <v>1</v>
      </c>
      <c r="V23" s="31"/>
      <c r="W23" s="31">
        <v>2</v>
      </c>
      <c r="X23" s="31"/>
      <c r="Y23" s="31">
        <v>3</v>
      </c>
      <c r="Z23" s="31">
        <v>2</v>
      </c>
      <c r="AA23" s="31">
        <v>2</v>
      </c>
      <c r="AB23" s="31">
        <v>1</v>
      </c>
      <c r="AC23" s="31">
        <v>3</v>
      </c>
      <c r="AD23" s="31">
        <v>1</v>
      </c>
      <c r="AE23" s="31">
        <v>1</v>
      </c>
      <c r="AF23" s="31"/>
      <c r="AG23" s="31">
        <v>1</v>
      </c>
      <c r="AH23" s="31">
        <v>1</v>
      </c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>
        <v>1</v>
      </c>
      <c r="V27" s="31"/>
      <c r="W27" s="31">
        <v>1</v>
      </c>
      <c r="X27" s="31"/>
      <c r="Y27" s="31"/>
      <c r="Z27" s="31"/>
      <c r="AA27" s="31"/>
      <c r="AB27" s="31"/>
      <c r="AC27" s="31"/>
      <c r="AD27" s="31"/>
      <c r="AE27" s="31">
        <v>1</v>
      </c>
      <c r="AF27" s="31">
        <v>1</v>
      </c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29562.400000000001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11087.5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14334</v>
      </c>
      <c r="Q23" s="39">
        <v>1418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4774</v>
      </c>
      <c r="Q25" s="39">
        <v>1248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2974.9</v>
      </c>
      <c r="Q26" s="39">
        <v>1205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2040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2100.9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6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5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6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2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6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3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4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5</v>
      </c>
      <c r="Q21" s="21">
        <v>8</v>
      </c>
      <c r="R21" s="21">
        <v>9</v>
      </c>
      <c r="S21" s="21">
        <v>9</v>
      </c>
      <c r="T21" s="84">
        <v>1975</v>
      </c>
      <c r="U21" s="84">
        <v>1995</v>
      </c>
      <c r="V21" s="21"/>
      <c r="W21" s="21">
        <v>9</v>
      </c>
      <c r="X21" s="21"/>
      <c r="Y21" s="21">
        <v>1</v>
      </c>
      <c r="Z21" s="21"/>
      <c r="AA21" s="21"/>
      <c r="AB21" s="21"/>
      <c r="AC21" s="21">
        <v>2</v>
      </c>
      <c r="AD21" s="21">
        <v>1</v>
      </c>
      <c r="AE21" s="21">
        <v>1</v>
      </c>
      <c r="AF21" s="21">
        <v>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19</v>
      </c>
    </row>
    <row r="75" spans="1:32" ht="15.75" x14ac:dyDescent="0.25">
      <c r="A75" s="1" t="s">
        <v>1006</v>
      </c>
      <c r="O75" s="34">
        <v>55</v>
      </c>
      <c r="P75" s="36">
        <v>53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5947</v>
      </c>
      <c r="Q21" s="31"/>
      <c r="R21" s="31"/>
      <c r="S21" s="31">
        <v>811</v>
      </c>
      <c r="T21" s="31"/>
      <c r="U21" s="17"/>
      <c r="V21" s="31">
        <v>590</v>
      </c>
      <c r="W21" s="31">
        <v>3418</v>
      </c>
      <c r="X21" s="31">
        <v>1939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4190</v>
      </c>
      <c r="Q22" s="31"/>
      <c r="R22" s="31"/>
      <c r="S22" s="31">
        <v>276</v>
      </c>
      <c r="T22" s="31"/>
      <c r="U22" s="31">
        <v>582</v>
      </c>
      <c r="V22" s="31">
        <v>350</v>
      </c>
      <c r="W22" s="31">
        <v>2536</v>
      </c>
      <c r="X22" s="31">
        <v>1304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2021</v>
      </c>
      <c r="Q23" s="31"/>
      <c r="R23" s="31"/>
      <c r="S23" s="31">
        <v>153</v>
      </c>
      <c r="T23" s="31"/>
      <c r="U23" s="31"/>
      <c r="V23" s="31">
        <v>170</v>
      </c>
      <c r="W23" s="31">
        <v>792</v>
      </c>
      <c r="X23" s="31">
        <v>1059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95</v>
      </c>
      <c r="Q24" s="31"/>
      <c r="R24" s="31"/>
      <c r="S24" s="31"/>
      <c r="T24" s="31"/>
      <c r="U24" s="31"/>
      <c r="V24" s="31"/>
      <c r="W24" s="31"/>
      <c r="X24" s="31">
        <v>95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1117</v>
      </c>
      <c r="Q25" s="31"/>
      <c r="R25" s="31"/>
      <c r="S25" s="31">
        <v>123</v>
      </c>
      <c r="T25" s="31"/>
      <c r="U25" s="31">
        <v>582</v>
      </c>
      <c r="V25" s="31">
        <v>100</v>
      </c>
      <c r="W25" s="31">
        <v>772</v>
      </c>
      <c r="X25" s="31">
        <v>245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1052</v>
      </c>
      <c r="Q27" s="31"/>
      <c r="R27" s="31"/>
      <c r="S27" s="31"/>
      <c r="T27" s="31"/>
      <c r="U27" s="31"/>
      <c r="V27" s="31">
        <v>80</v>
      </c>
      <c r="W27" s="31">
        <v>972</v>
      </c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134</v>
      </c>
      <c r="Q28" s="31"/>
      <c r="R28" s="31"/>
      <c r="S28" s="31"/>
      <c r="T28" s="31"/>
      <c r="U28" s="31"/>
      <c r="V28" s="31"/>
      <c r="W28" s="31">
        <v>134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714</v>
      </c>
      <c r="Q29" s="31"/>
      <c r="R29" s="31"/>
      <c r="S29" s="31"/>
      <c r="T29" s="31"/>
      <c r="U29" s="31"/>
      <c r="V29" s="31"/>
      <c r="W29" s="31">
        <v>714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1043</v>
      </c>
      <c r="Q31" s="31"/>
      <c r="R31" s="31"/>
      <c r="S31" s="31">
        <v>535</v>
      </c>
      <c r="T31" s="31"/>
      <c r="U31" s="17"/>
      <c r="V31" s="31">
        <v>240</v>
      </c>
      <c r="W31" s="31">
        <v>168</v>
      </c>
      <c r="X31" s="31">
        <v>635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7046.05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646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20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103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103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103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156</v>
      </c>
      <c r="Q21" s="31">
        <v>94</v>
      </c>
      <c r="R21" s="31">
        <v>71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47</v>
      </c>
      <c r="Q22" s="31">
        <v>25</v>
      </c>
      <c r="R22" s="31">
        <v>21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/>
      <c r="Q24" s="31"/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100</v>
      </c>
      <c r="Q25" s="31">
        <v>59</v>
      </c>
      <c r="R25" s="31">
        <v>45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75</v>
      </c>
      <c r="Q26" s="31">
        <v>44</v>
      </c>
      <c r="R26" s="31">
        <v>41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5</v>
      </c>
      <c r="Q27" s="31">
        <v>5</v>
      </c>
      <c r="R27" s="31">
        <v>5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15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7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31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26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1">
        <v>6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</v>
      </c>
      <c r="Q22" s="21">
        <v>7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</v>
      </c>
      <c r="Q23" s="21">
        <v>3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</v>
      </c>
      <c r="Q24" s="21">
        <v>4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</v>
      </c>
      <c r="Q25" s="21">
        <v>3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1"/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1">
        <v>1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9</v>
      </c>
      <c r="R21" s="21"/>
      <c r="S21" s="21">
        <v>3</v>
      </c>
      <c r="T21" s="21">
        <v>3</v>
      </c>
      <c r="U21" s="21">
        <v>9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3</v>
      </c>
      <c r="R22" s="21"/>
      <c r="S22" s="21">
        <v>3</v>
      </c>
      <c r="T22" s="21">
        <v>3</v>
      </c>
      <c r="U22" s="21">
        <v>6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/>
      <c r="R23" s="21"/>
      <c r="S23" s="21"/>
      <c r="T23" s="21"/>
      <c r="U23" s="21">
        <v>3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>
        <v>3</v>
      </c>
      <c r="R24" s="21"/>
      <c r="S24" s="21">
        <v>3</v>
      </c>
      <c r="T24" s="21"/>
      <c r="U24" s="21">
        <v>3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8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8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8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6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/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/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361</v>
      </c>
      <c r="Q21" s="31"/>
      <c r="R21" s="31">
        <v>36708</v>
      </c>
      <c r="S21" s="31">
        <v>2672</v>
      </c>
      <c r="T21" s="31">
        <v>1323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212</v>
      </c>
      <c r="Q22" s="31"/>
      <c r="R22" s="31">
        <v>11478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76</v>
      </c>
      <c r="Q23" s="31"/>
      <c r="R23" s="31">
        <v>5379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149</v>
      </c>
      <c r="Q24" s="31"/>
      <c r="R24" s="31">
        <v>17229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146</v>
      </c>
      <c r="Q25" s="31"/>
      <c r="R25" s="31">
        <v>2384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4560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>
        <v>446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361</v>
      </c>
      <c r="Q28" s="31"/>
      <c r="R28" s="31">
        <v>36543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145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>
        <v>20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1160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1067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1906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301104.5</v>
      </c>
      <c r="Q21" s="39">
        <v>76610.100000000006</v>
      </c>
      <c r="R21" s="39"/>
      <c r="S21" s="39">
        <v>24022.7</v>
      </c>
      <c r="T21" s="39">
        <v>52587.4</v>
      </c>
      <c r="U21" s="39"/>
      <c r="V21" s="39">
        <v>224494.4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27431.7</v>
      </c>
      <c r="Q22" s="39">
        <v>27431.7</v>
      </c>
      <c r="R22" s="39"/>
      <c r="S22" s="39"/>
      <c r="T22" s="39">
        <v>27431.7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3676.3</v>
      </c>
      <c r="Q23" s="39">
        <v>3676.3</v>
      </c>
      <c r="R23" s="39"/>
      <c r="S23" s="39"/>
      <c r="T23" s="39">
        <v>3676.3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23755.4</v>
      </c>
      <c r="Q24" s="39">
        <v>23755.4</v>
      </c>
      <c r="R24" s="39"/>
      <c r="S24" s="39"/>
      <c r="T24" s="39">
        <v>23755.4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13428.3</v>
      </c>
      <c r="Q26" s="39">
        <v>13286</v>
      </c>
      <c r="R26" s="39"/>
      <c r="S26" s="39">
        <v>7900.4</v>
      </c>
      <c r="T26" s="39">
        <v>5385.6</v>
      </c>
      <c r="U26" s="39"/>
      <c r="V26" s="39">
        <v>142.30000000000001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260244.5</v>
      </c>
      <c r="Q27" s="39">
        <v>35892.400000000001</v>
      </c>
      <c r="R27" s="39"/>
      <c r="S27" s="39">
        <v>16122.3</v>
      </c>
      <c r="T27" s="39">
        <v>19770.099999999999</v>
      </c>
      <c r="U27" s="39"/>
      <c r="V27" s="39">
        <v>224352.1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1679.6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32441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268019.90000000002</v>
      </c>
      <c r="Q21" s="39">
        <v>24521.200000000001</v>
      </c>
      <c r="R21" s="39">
        <v>21974.2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198228</v>
      </c>
      <c r="Q22" s="39">
        <v>18837.900000000001</v>
      </c>
      <c r="R22" s="39">
        <v>18546.400000000001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153476.70000000001</v>
      </c>
      <c r="Q23" s="39">
        <v>14392.7</v>
      </c>
      <c r="R23" s="39">
        <v>14186.7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149.69999999999999</v>
      </c>
      <c r="Q24" s="39">
        <v>149.69999999999999</v>
      </c>
      <c r="R24" s="39">
        <v>125.9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44601.599999999999</v>
      </c>
      <c r="Q25" s="39">
        <v>4295.5</v>
      </c>
      <c r="R25" s="39">
        <v>4233.8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26603.5</v>
      </c>
      <c r="Q26" s="39">
        <v>5191.1000000000004</v>
      </c>
      <c r="R26" s="39">
        <v>3192.6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514</v>
      </c>
      <c r="Q27" s="39">
        <v>275.39999999999998</v>
      </c>
      <c r="R27" s="39">
        <v>251.9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35</v>
      </c>
      <c r="Q28" s="39">
        <v>22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11134.5</v>
      </c>
      <c r="Q29" s="39">
        <v>1022</v>
      </c>
      <c r="R29" s="39">
        <v>1018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7889.2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1615.2</v>
      </c>
      <c r="Q31" s="39">
        <v>987.2</v>
      </c>
      <c r="R31" s="39">
        <v>566.9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5415.6</v>
      </c>
      <c r="Q32" s="39">
        <v>2884.5</v>
      </c>
      <c r="R32" s="39">
        <v>1355.8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43188.4</v>
      </c>
      <c r="Q34" s="39">
        <v>492.2</v>
      </c>
      <c r="R34" s="39">
        <v>235.2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2323.1999999999998</v>
      </c>
      <c r="Q35" s="39">
        <v>807.4</v>
      </c>
      <c r="R35" s="39">
        <v>286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105.1</v>
      </c>
      <c r="Q36" s="39">
        <v>46.9</v>
      </c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2218.1</v>
      </c>
      <c r="Q39" s="39">
        <v>760.5</v>
      </c>
      <c r="R39" s="39">
        <v>286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150</v>
      </c>
      <c r="Q21" s="39">
        <v>30.7</v>
      </c>
      <c r="R21" s="39">
        <v>27151.1</v>
      </c>
      <c r="S21" s="39">
        <v>10544.2</v>
      </c>
      <c r="T21" s="39">
        <v>1798.1</v>
      </c>
      <c r="U21" s="39">
        <v>13305.5</v>
      </c>
      <c r="V21" s="39"/>
      <c r="W21" s="39">
        <v>13845.6</v>
      </c>
      <c r="X21" s="39">
        <v>1147.0999999999999</v>
      </c>
      <c r="Y21" s="39"/>
      <c r="Z21" s="39">
        <v>651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21</v>
      </c>
      <c r="Q22" s="39"/>
      <c r="R22" s="39">
        <v>5200.1000000000004</v>
      </c>
      <c r="S22" s="39">
        <v>1360.7</v>
      </c>
      <c r="T22" s="39"/>
      <c r="U22" s="39">
        <v>2787.1</v>
      </c>
      <c r="V22" s="39"/>
      <c r="W22" s="39">
        <v>2413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70.8</v>
      </c>
      <c r="Q23" s="39">
        <v>21.6</v>
      </c>
      <c r="R23" s="39">
        <v>12483.7</v>
      </c>
      <c r="S23" s="39">
        <v>5804.6</v>
      </c>
      <c r="T23" s="39">
        <v>962</v>
      </c>
      <c r="U23" s="39">
        <v>6093.5</v>
      </c>
      <c r="V23" s="39"/>
      <c r="W23" s="39">
        <v>6390.2</v>
      </c>
      <c r="X23" s="39">
        <v>624.79999999999995</v>
      </c>
      <c r="Y23" s="39"/>
      <c r="Z23" s="39">
        <v>337.2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0.3</v>
      </c>
      <c r="Q24" s="39">
        <v>1</v>
      </c>
      <c r="R24" s="39">
        <v>54.2</v>
      </c>
      <c r="S24" s="39"/>
      <c r="T24" s="39">
        <v>65.599999999999994</v>
      </c>
      <c r="U24" s="39">
        <v>54.2</v>
      </c>
      <c r="V24" s="39"/>
      <c r="W24" s="39"/>
      <c r="X24" s="39"/>
      <c r="Y24" s="39"/>
      <c r="Z24" s="39">
        <v>65.599999999999994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3</v>
      </c>
      <c r="Q25" s="39">
        <v>0.2</v>
      </c>
      <c r="R25" s="39">
        <v>41.5</v>
      </c>
      <c r="S25" s="39"/>
      <c r="T25" s="39">
        <v>23.2</v>
      </c>
      <c r="U25" s="39">
        <v>12</v>
      </c>
      <c r="V25" s="39"/>
      <c r="W25" s="39">
        <v>29.5</v>
      </c>
      <c r="X25" s="39"/>
      <c r="Y25" s="39"/>
      <c r="Z25" s="39">
        <v>23.2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17.600000000000001</v>
      </c>
      <c r="Q26" s="39"/>
      <c r="R26" s="39">
        <v>3767.7</v>
      </c>
      <c r="S26" s="39">
        <v>1597.1</v>
      </c>
      <c r="T26" s="39"/>
      <c r="U26" s="39">
        <v>964.2</v>
      </c>
      <c r="V26" s="39"/>
      <c r="W26" s="39">
        <v>2803.5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3</v>
      </c>
      <c r="Q27" s="39"/>
      <c r="R27" s="39">
        <v>41.5</v>
      </c>
      <c r="S27" s="39"/>
      <c r="T27" s="39"/>
      <c r="U27" s="39">
        <v>12</v>
      </c>
      <c r="V27" s="39"/>
      <c r="W27" s="39">
        <v>29.5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6.5</v>
      </c>
      <c r="Q28" s="39"/>
      <c r="R28" s="39">
        <v>1136.0999999999999</v>
      </c>
      <c r="S28" s="39">
        <v>100.9</v>
      </c>
      <c r="T28" s="39"/>
      <c r="U28" s="39">
        <v>698.8</v>
      </c>
      <c r="V28" s="39"/>
      <c r="W28" s="39">
        <v>437.3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27.8</v>
      </c>
      <c r="Q29" s="39">
        <v>7.9</v>
      </c>
      <c r="R29" s="39">
        <v>4426.3</v>
      </c>
      <c r="S29" s="39">
        <v>1680.9</v>
      </c>
      <c r="T29" s="39">
        <v>747.3</v>
      </c>
      <c r="U29" s="39">
        <v>2683.7</v>
      </c>
      <c r="V29" s="39"/>
      <c r="W29" s="39">
        <v>1742.6</v>
      </c>
      <c r="X29" s="39">
        <v>522.29999999999995</v>
      </c>
      <c r="Y29" s="39"/>
      <c r="Z29" s="39">
        <v>225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28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/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189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